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l03524fs001\共有\まちづくり課\19_行政情報化\36_庁内DX\電子決裁・文書管理システム\08_入札等\01_プロポーザル\01_告示\★作業フォルダ\機能評価表\"/>
    </mc:Choice>
  </mc:AlternateContent>
  <xr:revisionPtr revIDLastSave="0" documentId="13_ncr:1_{8B2E209D-3CD3-4F70-B981-0B175AD7A72B}" xr6:coauthVersionLast="47" xr6:coauthVersionMax="47" xr10:uidLastSave="{00000000-0000-0000-0000-000000000000}"/>
  <bookViews>
    <workbookView xWindow="-120" yWindow="-120" windowWidth="29040" windowHeight="15720" xr2:uid="{00000000-000D-0000-FFFF-FFFF00000000}"/>
  </bookViews>
  <sheets>
    <sheet name="文書管理システム_20240523" sheetId="12" r:id="rId1"/>
  </sheets>
  <definedNames>
    <definedName name="_xlnm._FilterDatabase" localSheetId="0" hidden="1">文書管理システム_20240523!$A$9:$H$207</definedName>
    <definedName name="_xlnm.Print_Area" localSheetId="0">文書管理システム_20240523!$A$1:$H$207</definedName>
    <definedName name="_xlnm.Print_Titles" localSheetId="0">文書管理システム_20240523!$9:$9</definedName>
  </definedNames>
  <calcPr calcId="191028" refMode="R1C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<sst xmlns="http://schemas.openxmlformats.org/spreadsheetml/2006/main" count="434" uniqueCount="251">
  <si>
    <t>業務区分</t>
    <rPh sb="0" eb="2">
      <t>ギョウム</t>
    </rPh>
    <rPh sb="2" eb="4">
      <t>クブン</t>
    </rPh>
    <phoneticPr fontId="2"/>
  </si>
  <si>
    <t>機能要件</t>
    <rPh sb="0" eb="2">
      <t>キノウ</t>
    </rPh>
    <rPh sb="2" eb="4">
      <t>ヨウケン</t>
    </rPh>
    <phoneticPr fontId="2"/>
  </si>
  <si>
    <t>　1.  システム共通機能</t>
    <rPh sb="9" eb="11">
      <t>キョウツウ</t>
    </rPh>
    <rPh sb="11" eb="13">
      <t>キノウ</t>
    </rPh>
    <phoneticPr fontId="1"/>
  </si>
  <si>
    <t xml:space="preserve">
基本機能
</t>
    <rPh sb="1" eb="3">
      <t>キホン</t>
    </rPh>
    <rPh sb="3" eb="5">
      <t>キノウ</t>
    </rPh>
    <phoneticPr fontId="1"/>
  </si>
  <si>
    <t>自治体向け標準パッケージとして開発され、導入実績を有するシステムであること。</t>
    <rPh sb="0" eb="3">
      <t>ジチタイ</t>
    </rPh>
    <rPh sb="3" eb="4">
      <t>ム</t>
    </rPh>
    <rPh sb="5" eb="7">
      <t>ヒョウジュン</t>
    </rPh>
    <rPh sb="15" eb="17">
      <t>カイハツ</t>
    </rPh>
    <rPh sb="20" eb="22">
      <t>ドウニュウ</t>
    </rPh>
    <rPh sb="22" eb="24">
      <t>ジッセキ</t>
    </rPh>
    <rPh sb="25" eb="26">
      <t>ユウ</t>
    </rPh>
    <phoneticPr fontId="1"/>
  </si>
  <si>
    <t>Web方式により運用できるシステムであること。</t>
    <phoneticPr fontId="1"/>
  </si>
  <si>
    <t>行政文書の収受、起案、決裁、施行、完結、保管、保存、廃棄までのライフサイクルを一貫して管理することにより、文書事務の効率化・高度化を支援できるシステムであること。</t>
    <rPh sb="0" eb="2">
      <t>ギョウセイ</t>
    </rPh>
    <rPh sb="5" eb="7">
      <t>シュウジュ</t>
    </rPh>
    <rPh sb="17" eb="19">
      <t>カンケツ</t>
    </rPh>
    <rPh sb="20" eb="22">
      <t>ホカン</t>
    </rPh>
    <rPh sb="53" eb="55">
      <t>ブンショ</t>
    </rPh>
    <phoneticPr fontId="1"/>
  </si>
  <si>
    <t>データベースは、中間標準レイアウトによるCSV形式等で出力できるなどの汎用性を有すること。</t>
    <rPh sb="8" eb="10">
      <t>チュウカン</t>
    </rPh>
    <rPh sb="10" eb="12">
      <t>ヒョウジュン</t>
    </rPh>
    <phoneticPr fontId="1"/>
  </si>
  <si>
    <t>既存のネットワークシステムを利用できること。</t>
    <phoneticPr fontId="1"/>
  </si>
  <si>
    <t>ユーザID／パスワードによるユーザ認証が可能なこと。</t>
    <phoneticPr fontId="2"/>
  </si>
  <si>
    <t>ユーザ本人によるパスワード変更ができること。また、管理者はユーザのパスワードを初期化できること。</t>
    <rPh sb="3" eb="5">
      <t>ホンニン</t>
    </rPh>
    <rPh sb="13" eb="15">
      <t>ヘンコウ</t>
    </rPh>
    <rPh sb="25" eb="28">
      <t>カンリシャ</t>
    </rPh>
    <rPh sb="39" eb="42">
      <t>ショキカ</t>
    </rPh>
    <phoneticPr fontId="2"/>
  </si>
  <si>
    <t>操作性</t>
    <rPh sb="0" eb="3">
      <t>ソウサセイ</t>
    </rPh>
    <phoneticPr fontId="1"/>
  </si>
  <si>
    <t>文書管理(収受･起案･文書番号付番・簿冊等のファイル管理)を行う所属の単位を課または係単位に指定できること。</t>
  </si>
  <si>
    <t>入力必須項目の設定ができ、入力部分の色等を他の項目と区別し、直感的に判断することができること。</t>
    <rPh sb="2" eb="4">
      <t>ヒッス</t>
    </rPh>
    <rPh sb="4" eb="6">
      <t>コウモク</t>
    </rPh>
    <phoneticPr fontId="2"/>
  </si>
  <si>
    <t>起案書やファイル基準表等を印刷する場合、印刷イメージをプレビューできること(実際に印刷しないで確認できること)。</t>
    <rPh sb="0" eb="3">
      <t>キアンショ</t>
    </rPh>
    <rPh sb="8" eb="11">
      <t>キジュンヒョウ</t>
    </rPh>
    <phoneticPr fontId="1"/>
  </si>
  <si>
    <t>文書管理システムに登録されている過去文書からの引用登録(起案件名、決裁ルート、合議ルート、発送先、添付文書等を含む)が行えること。</t>
    <rPh sb="0" eb="4">
      <t>ブンショカンリ</t>
    </rPh>
    <rPh sb="53" eb="54">
      <t>ナド</t>
    </rPh>
    <phoneticPr fontId="1"/>
  </si>
  <si>
    <t>兼務をしているユーザはシステムからログアウトすることなく兼務先組織へ切り替えることができ、その組織に応じた権限でシステムを使用することができること。</t>
    <rPh sb="30" eb="31">
      <t>サキ</t>
    </rPh>
    <phoneticPr fontId="1"/>
  </si>
  <si>
    <t>全ての日付入力にカレンダー機能等の入力補助機能があること。</t>
    <rPh sb="0" eb="1">
      <t>スベ</t>
    </rPh>
    <rPh sb="13" eb="15">
      <t>キノウ</t>
    </rPh>
    <rPh sb="15" eb="16">
      <t>トウ</t>
    </rPh>
    <rPh sb="17" eb="19">
      <t>ニュウリョク</t>
    </rPh>
    <rPh sb="19" eb="23">
      <t>ホジョキノウ</t>
    </rPh>
    <phoneticPr fontId="1"/>
  </si>
  <si>
    <t>ログイン後のトップ画面に、操作年月日、所属組織名、職員名が表示されること。</t>
    <rPh sb="9" eb="11">
      <t>ガメン</t>
    </rPh>
    <rPh sb="13" eb="18">
      <t>ソウサネンガッピ</t>
    </rPh>
    <rPh sb="19" eb="21">
      <t>ショゾク</t>
    </rPh>
    <rPh sb="21" eb="23">
      <t>ソシキ</t>
    </rPh>
    <rPh sb="23" eb="24">
      <t>メイ</t>
    </rPh>
    <rPh sb="25" eb="27">
      <t>ショクイン</t>
    </rPh>
    <phoneticPr fontId="1"/>
  </si>
  <si>
    <t>文書の進捗状況(収受件数、起案件数、未決裁件数等)を個人・組織(課・係)単位で件数表示することができること。</t>
    <rPh sb="3" eb="5">
      <t>シンチョク</t>
    </rPh>
    <rPh sb="13" eb="17">
      <t>キアンケンスウ</t>
    </rPh>
    <rPh sb="18" eb="21">
      <t>ミケッサイ</t>
    </rPh>
    <rPh sb="21" eb="23">
      <t>ケンスウ</t>
    </rPh>
    <rPh sb="23" eb="24">
      <t>ナド</t>
    </rPh>
    <rPh sb="34" eb="35">
      <t>カカリ</t>
    </rPh>
    <phoneticPr fontId="1"/>
  </si>
  <si>
    <t>ユーザが容易に理解できる画面構成であること。また、それぞれの処理画面への遷移が容易であること。</t>
    <phoneticPr fontId="1"/>
  </si>
  <si>
    <t>収受、起案、施行の各画面で電子文書を添付できること。</t>
    <rPh sb="9" eb="10">
      <t>カク</t>
    </rPh>
    <phoneticPr fontId="1"/>
  </si>
  <si>
    <t>　2. 組織、役職、職位、職員情報管理</t>
    <rPh sb="4" eb="6">
      <t>ソシキ</t>
    </rPh>
    <rPh sb="7" eb="9">
      <t>ヤクショク</t>
    </rPh>
    <rPh sb="10" eb="12">
      <t>ショクイ</t>
    </rPh>
    <rPh sb="13" eb="15">
      <t>ショクイン</t>
    </rPh>
    <rPh sb="15" eb="17">
      <t>ジョウホウ</t>
    </rPh>
    <rPh sb="17" eb="19">
      <t>カンリ</t>
    </rPh>
    <phoneticPr fontId="1"/>
  </si>
  <si>
    <t>組織</t>
    <rPh sb="0" eb="2">
      <t>ソシキ</t>
    </rPh>
    <phoneticPr fontId="2"/>
  </si>
  <si>
    <t>組織改編、人事異動の際は、事前に変更後の組織、職員、所属情報、簿冊（ファイル）分類等の設定ができ、反映日を指定することで一斉にデータ更新ができること。</t>
    <rPh sb="0" eb="2">
      <t>ソシキ</t>
    </rPh>
    <rPh sb="2" eb="4">
      <t>カイヘン</t>
    </rPh>
    <rPh sb="49" eb="52">
      <t>ハンエイビ</t>
    </rPh>
    <phoneticPr fontId="2"/>
  </si>
  <si>
    <t>組織改編による部・課・係の統廃合や新設があった場合、配下の分類、簿冊（ファイル）及び文書をスムーズに移動（移管）できること。</t>
    <rPh sb="0" eb="2">
      <t>ソシキ</t>
    </rPh>
    <rPh sb="2" eb="4">
      <t>カイヘン</t>
    </rPh>
    <rPh sb="11" eb="12">
      <t>カカリ</t>
    </rPh>
    <rPh sb="50" eb="52">
      <t>イドウ</t>
    </rPh>
    <rPh sb="53" eb="55">
      <t>イカン</t>
    </rPh>
    <phoneticPr fontId="2"/>
  </si>
  <si>
    <t>職員情報</t>
    <rPh sb="0" eb="2">
      <t>ショクイン</t>
    </rPh>
    <rPh sb="2" eb="4">
      <t>ジョウホウ</t>
    </rPh>
    <phoneticPr fontId="2"/>
  </si>
  <si>
    <t>単年度内の職員の異動(本務異動、兼務追加、兼務解除、退職等)に対応できること。</t>
    <rPh sb="28" eb="29">
      <t>ナド</t>
    </rPh>
    <phoneticPr fontId="2"/>
  </si>
  <si>
    <t>職員等の再雇用時に、退職時のユーザ情報を再利用できること。</t>
    <rPh sb="7" eb="8">
      <t>ジ</t>
    </rPh>
    <phoneticPr fontId="2"/>
  </si>
  <si>
    <t>年次更新処理</t>
    <rPh sb="0" eb="2">
      <t>ネンジ</t>
    </rPh>
    <rPh sb="2" eb="4">
      <t>コウシン</t>
    </rPh>
    <rPh sb="4" eb="6">
      <t>ショリ</t>
    </rPh>
    <phoneticPr fontId="1"/>
  </si>
  <si>
    <t>人事組織情報の文書管理システムへの取り込みは、システム管理者権限を有するユーザのみが行えること。</t>
    <rPh sb="0" eb="2">
      <t>ジンジ</t>
    </rPh>
    <rPh sb="2" eb="4">
      <t>ソシキ</t>
    </rPh>
    <rPh sb="4" eb="6">
      <t>ジョウホウ</t>
    </rPh>
    <rPh sb="7" eb="11">
      <t>ブンショカンリ</t>
    </rPh>
    <rPh sb="17" eb="18">
      <t>ト</t>
    </rPh>
    <rPh sb="19" eb="20">
      <t>コ</t>
    </rPh>
    <rPh sb="27" eb="29">
      <t>カンリ</t>
    </rPh>
    <rPh sb="29" eb="30">
      <t>シャ</t>
    </rPh>
    <rPh sb="30" eb="32">
      <t>ケンゲン</t>
    </rPh>
    <rPh sb="33" eb="34">
      <t>ユウ</t>
    </rPh>
    <rPh sb="42" eb="43">
      <t>オコナ</t>
    </rPh>
    <phoneticPr fontId="1"/>
  </si>
  <si>
    <t>　3. 収受、起案共通</t>
    <rPh sb="4" eb="6">
      <t>シュウジュ</t>
    </rPh>
    <rPh sb="7" eb="9">
      <t>キアン</t>
    </rPh>
    <rPh sb="9" eb="11">
      <t>キョウツウ</t>
    </rPh>
    <phoneticPr fontId="1"/>
  </si>
  <si>
    <t>全般</t>
    <rPh sb="0" eb="2">
      <t>ゼンパン</t>
    </rPh>
    <phoneticPr fontId="2"/>
  </si>
  <si>
    <t>収受及び起案の文書登録ができること。その際、関連する文書を紐づけることができること。</t>
    <rPh sb="0" eb="2">
      <t>シュウジュ</t>
    </rPh>
    <rPh sb="2" eb="3">
      <t>オヨ</t>
    </rPh>
    <rPh sb="4" eb="6">
      <t>キアン</t>
    </rPh>
    <rPh sb="7" eb="11">
      <t>ブンショトウロク</t>
    </rPh>
    <rPh sb="20" eb="21">
      <t>サイ</t>
    </rPh>
    <rPh sb="22" eb="24">
      <t>カンレン</t>
    </rPh>
    <rPh sb="26" eb="28">
      <t>ブンショ</t>
    </rPh>
    <rPh sb="29" eb="30">
      <t>ヒモ</t>
    </rPh>
    <phoneticPr fontId="2"/>
  </si>
  <si>
    <t>文書収受から供覧・起案までが一連の処理として連動して行えること。</t>
    <rPh sb="2" eb="4">
      <t>シュウジュ</t>
    </rPh>
    <rPh sb="6" eb="8">
      <t>キョウラン</t>
    </rPh>
    <rPh sb="9" eb="11">
      <t>キアン</t>
    </rPh>
    <phoneticPr fontId="2"/>
  </si>
  <si>
    <t>収受者・起案者として登録される所属・職員名は、ログイン時の認証情報によりユーザの情報が初期表示されること。</t>
    <rPh sb="10" eb="12">
      <t>トウロク</t>
    </rPh>
    <phoneticPr fontId="2"/>
  </si>
  <si>
    <t>収受・起案文書を綴じる簿冊（ファイル）は入力必須項目とすることができること。</t>
    <rPh sb="0" eb="2">
      <t>シュウジュ</t>
    </rPh>
    <rPh sb="20" eb="22">
      <t>ニュウリョク</t>
    </rPh>
    <rPh sb="24" eb="26">
      <t>コウモク</t>
    </rPh>
    <phoneticPr fontId="1"/>
  </si>
  <si>
    <t>文書の登録時に入力必須項目の入力漏れがある場合、入力を促すエラーメッセージが表示されること。</t>
    <rPh sb="0" eb="2">
      <t>ブンショ</t>
    </rPh>
    <rPh sb="3" eb="6">
      <t>トウロクジ</t>
    </rPh>
    <rPh sb="7" eb="9">
      <t>ニュウリョク</t>
    </rPh>
    <rPh sb="9" eb="11">
      <t>ヒッス</t>
    </rPh>
    <rPh sb="11" eb="13">
      <t>コウモク</t>
    </rPh>
    <rPh sb="14" eb="16">
      <t>ニュウリョク</t>
    </rPh>
    <rPh sb="16" eb="17">
      <t>モ</t>
    </rPh>
    <rPh sb="21" eb="23">
      <t>バアイ</t>
    </rPh>
    <rPh sb="24" eb="26">
      <t>ニュウリョク</t>
    </rPh>
    <rPh sb="27" eb="28">
      <t>ウナガ</t>
    </rPh>
    <rPh sb="38" eb="40">
      <t>ヒョウジ</t>
    </rPh>
    <phoneticPr fontId="2"/>
  </si>
  <si>
    <t>簡易文書（文書記号・文書番号を取得しないもの）の登録ができること。</t>
    <rPh sb="0" eb="2">
      <t>カンイ</t>
    </rPh>
    <rPh sb="2" eb="4">
      <t>ブンショ</t>
    </rPh>
    <rPh sb="5" eb="7">
      <t>ブンショ</t>
    </rPh>
    <rPh sb="7" eb="9">
      <t>キゴウ</t>
    </rPh>
    <rPh sb="10" eb="12">
      <t>ブンショ</t>
    </rPh>
    <rPh sb="12" eb="14">
      <t>バンゴウ</t>
    </rPh>
    <rPh sb="15" eb="17">
      <t>シュトク</t>
    </rPh>
    <rPh sb="24" eb="26">
      <t>トウロク</t>
    </rPh>
    <phoneticPr fontId="2"/>
  </si>
  <si>
    <t>電子文書を添付文書として文書管理システムにアップロードする際、電子文書のファイル名を添付文書名として初期表示できること。また、添付文書名の変更も可能なこと。</t>
    <rPh sb="0" eb="2">
      <t>デンシ</t>
    </rPh>
    <rPh sb="2" eb="4">
      <t>ブンショ</t>
    </rPh>
    <rPh sb="12" eb="14">
      <t>ブンショ</t>
    </rPh>
    <rPh sb="14" eb="16">
      <t>カンリ</t>
    </rPh>
    <rPh sb="29" eb="30">
      <t>サイ</t>
    </rPh>
    <rPh sb="31" eb="33">
      <t>デンシ</t>
    </rPh>
    <rPh sb="33" eb="35">
      <t>ブンショ</t>
    </rPh>
    <rPh sb="40" eb="41">
      <t>メイ</t>
    </rPh>
    <rPh sb="42" eb="47">
      <t>テンプブンショメイ</t>
    </rPh>
    <rPh sb="50" eb="52">
      <t>ショキ</t>
    </rPh>
    <rPh sb="52" eb="54">
      <t>ヒョウジ</t>
    </rPh>
    <rPh sb="63" eb="68">
      <t>テンプブンショメイ</t>
    </rPh>
    <rPh sb="69" eb="71">
      <t>ヘンコウ</t>
    </rPh>
    <rPh sb="72" eb="74">
      <t>カノウ</t>
    </rPh>
    <phoneticPr fontId="2"/>
  </si>
  <si>
    <t>収受・起案文書の一時保存（下書き）機能を有すること。</t>
    <rPh sb="13" eb="15">
      <t>シタガ</t>
    </rPh>
    <rPh sb="17" eb="19">
      <t>キノウ</t>
    </rPh>
    <phoneticPr fontId="2"/>
  </si>
  <si>
    <t>一時保存（下書き）文書の件数をトップ画面に表示できること。</t>
    <rPh sb="0" eb="2">
      <t>イチジ</t>
    </rPh>
    <rPh sb="2" eb="4">
      <t>ホゾン</t>
    </rPh>
    <rPh sb="5" eb="7">
      <t>シタガ</t>
    </rPh>
    <rPh sb="12" eb="14">
      <t>ケンスウ</t>
    </rPh>
    <rPh sb="18" eb="20">
      <t>ガメン</t>
    </rPh>
    <rPh sb="21" eb="23">
      <t>ヒョウジ</t>
    </rPh>
    <phoneticPr fontId="2"/>
  </si>
  <si>
    <t>一時保存（下書き）文書の再入力又は削除が可能なこと。</t>
    <rPh sb="0" eb="2">
      <t>イチジ</t>
    </rPh>
    <rPh sb="2" eb="4">
      <t>ホゾン</t>
    </rPh>
    <rPh sb="5" eb="7">
      <t>シタガ</t>
    </rPh>
    <rPh sb="9" eb="11">
      <t>ブンショ</t>
    </rPh>
    <rPh sb="12" eb="13">
      <t>サイ</t>
    </rPh>
    <rPh sb="13" eb="15">
      <t>ニュウリョク</t>
    </rPh>
    <phoneticPr fontId="2"/>
  </si>
  <si>
    <t>収受・起案文書の削除ができること。</t>
    <rPh sb="0" eb="2">
      <t>シュウジュ</t>
    </rPh>
    <rPh sb="3" eb="5">
      <t>キアン</t>
    </rPh>
    <rPh sb="5" eb="7">
      <t>ブンショ</t>
    </rPh>
    <rPh sb="8" eb="10">
      <t>サクジョ</t>
    </rPh>
    <phoneticPr fontId="2"/>
  </si>
  <si>
    <t>起案文書は、廃案ができること。</t>
    <rPh sb="0" eb="2">
      <t>キアン</t>
    </rPh>
    <rPh sb="2" eb="4">
      <t>ブンショ</t>
    </rPh>
    <rPh sb="6" eb="8">
      <t>ハイアン</t>
    </rPh>
    <phoneticPr fontId="2"/>
  </si>
  <si>
    <t>収受・起案文書で入力した内容を、テンプレートとして登録することが可能な入力支援機能があること。</t>
    <rPh sb="3" eb="5">
      <t>キアン</t>
    </rPh>
    <rPh sb="8" eb="10">
      <t>ニュウリョク</t>
    </rPh>
    <rPh sb="12" eb="14">
      <t>ナイヨウ</t>
    </rPh>
    <rPh sb="32" eb="34">
      <t>カノウ</t>
    </rPh>
    <phoneticPr fontId="2"/>
  </si>
  <si>
    <t>入力支援機能でテンプレートとして登録する際は、テンプレートの共有範囲として「全庁」「組織（所属部署内）」「個人」のいずれかを指定できること。</t>
    <rPh sb="0" eb="2">
      <t>ニュウリョク</t>
    </rPh>
    <rPh sb="2" eb="4">
      <t>シエン</t>
    </rPh>
    <rPh sb="4" eb="6">
      <t>キノウ</t>
    </rPh>
    <rPh sb="16" eb="18">
      <t>トウロク</t>
    </rPh>
    <rPh sb="20" eb="21">
      <t>サイ</t>
    </rPh>
    <rPh sb="30" eb="34">
      <t>キョウユウハンイ</t>
    </rPh>
    <rPh sb="38" eb="40">
      <t>ゼンチョウ</t>
    </rPh>
    <rPh sb="42" eb="44">
      <t>ソシキ</t>
    </rPh>
    <rPh sb="45" eb="49">
      <t>ショゾクブショ</t>
    </rPh>
    <rPh sb="49" eb="50">
      <t>ナイ</t>
    </rPh>
    <rPh sb="53" eb="55">
      <t>コジン</t>
    </rPh>
    <rPh sb="62" eb="64">
      <t>シテイ</t>
    </rPh>
    <phoneticPr fontId="2"/>
  </si>
  <si>
    <t>入力支援機能でテンプレート登録した内容の編集、削除が可能なこと。</t>
    <rPh sb="0" eb="2">
      <t>ニュウリョク</t>
    </rPh>
    <rPh sb="2" eb="4">
      <t>シエン</t>
    </rPh>
    <rPh sb="4" eb="6">
      <t>キノウ</t>
    </rPh>
    <rPh sb="13" eb="15">
      <t>トウロク</t>
    </rPh>
    <rPh sb="17" eb="19">
      <t>ナイヨウ</t>
    </rPh>
    <rPh sb="20" eb="22">
      <t>ヘンシュウ</t>
    </rPh>
    <rPh sb="23" eb="25">
      <t>サクジョ</t>
    </rPh>
    <rPh sb="26" eb="28">
      <t>カノウ</t>
    </rPh>
    <phoneticPr fontId="2"/>
  </si>
  <si>
    <t>収受・起案文書を綴じる簿冊（ファイル）は、文書分類階層ツリーからの選択や検索機能を使った選択が可能なこと。また、選択する際に簿冊（ファイル）の情報や綴られている文書の情報を閲覧できること。</t>
    <rPh sb="56" eb="58">
      <t>センタク</t>
    </rPh>
    <phoneticPr fontId="1"/>
  </si>
  <si>
    <t>収受・起案文書を綴じる簿冊（ファイル）が存在しない場合、簿冊（ファイル）選択画面内から簿冊（ファイル）の作成画面に遷移できること。作成後はその簿冊（ファイル）を選択できること。</t>
    <rPh sb="0" eb="2">
      <t>シュウジュ</t>
    </rPh>
    <rPh sb="3" eb="5">
      <t>キアン</t>
    </rPh>
    <rPh sb="5" eb="7">
      <t>ブンショ</t>
    </rPh>
    <rPh sb="8" eb="9">
      <t>ト</t>
    </rPh>
    <rPh sb="11" eb="13">
      <t>ボサツ</t>
    </rPh>
    <rPh sb="20" eb="22">
      <t>ソンザイ</t>
    </rPh>
    <rPh sb="25" eb="27">
      <t>バアイ</t>
    </rPh>
    <rPh sb="28" eb="30">
      <t>ボサツ</t>
    </rPh>
    <rPh sb="36" eb="41">
      <t>センタクガメンナイ</t>
    </rPh>
    <rPh sb="43" eb="45">
      <t>ボサツ</t>
    </rPh>
    <rPh sb="52" eb="56">
      <t>サクセイガメン</t>
    </rPh>
    <rPh sb="57" eb="59">
      <t>センイ</t>
    </rPh>
    <rPh sb="65" eb="68">
      <t>サクセイゴ</t>
    </rPh>
    <rPh sb="71" eb="73">
      <t>ボサツ</t>
    </rPh>
    <rPh sb="80" eb="82">
      <t>センタク</t>
    </rPh>
    <phoneticPr fontId="2"/>
  </si>
  <si>
    <t>ユーザ単位で付与できる権限については、同一の権限を複数名に付与することも可能なこと。</t>
    <rPh sb="3" eb="5">
      <t>タンイ</t>
    </rPh>
    <rPh sb="6" eb="8">
      <t>フヨ</t>
    </rPh>
    <rPh sb="19" eb="21">
      <t>ドウイツ</t>
    </rPh>
    <rPh sb="22" eb="24">
      <t>ケンゲン</t>
    </rPh>
    <rPh sb="25" eb="28">
      <t>フクスウメイ</t>
    </rPh>
    <rPh sb="29" eb="31">
      <t>フヨ</t>
    </rPh>
    <rPh sb="36" eb="38">
      <t>カノウ</t>
    </rPh>
    <phoneticPr fontId="2"/>
  </si>
  <si>
    <t>文書の履歴管理機能があること。</t>
    <rPh sb="0" eb="2">
      <t>ブンショ</t>
    </rPh>
    <rPh sb="3" eb="5">
      <t>リレキ</t>
    </rPh>
    <rPh sb="5" eb="7">
      <t>カンリ</t>
    </rPh>
    <rPh sb="7" eb="9">
      <t>キノウ</t>
    </rPh>
    <phoneticPr fontId="1"/>
  </si>
  <si>
    <t>メールの情報を収受画面に登録することができること。</t>
    <phoneticPr fontId="1"/>
  </si>
  <si>
    <t>文書記号</t>
    <phoneticPr fontId="2"/>
  </si>
  <si>
    <t>文書記号は、メンテナンス（登録、編集、削除）ができること。</t>
    <rPh sb="16" eb="18">
      <t>ヘンシュウ</t>
    </rPh>
    <phoneticPr fontId="2"/>
  </si>
  <si>
    <t>文書記号は、課単位で利用できること。また、複数の文書記号を利用できること。</t>
    <rPh sb="2" eb="4">
      <t>キゴウ</t>
    </rPh>
    <rPh sb="6" eb="7">
      <t>カ</t>
    </rPh>
    <rPh sb="7" eb="9">
      <t>タンイ</t>
    </rPh>
    <rPh sb="10" eb="12">
      <t>リヨウ</t>
    </rPh>
    <rPh sb="21" eb="23">
      <t>フクスウ</t>
    </rPh>
    <rPh sb="24" eb="28">
      <t>ブンショキゴウ</t>
    </rPh>
    <rPh sb="29" eb="31">
      <t>リヨウ</t>
    </rPh>
    <phoneticPr fontId="2"/>
  </si>
  <si>
    <t>文書記号は、会計年度、暦年毎に登録することができること。</t>
    <rPh sb="6" eb="8">
      <t>カイケイ</t>
    </rPh>
    <rPh sb="8" eb="10">
      <t>ネンド</t>
    </rPh>
    <rPh sb="11" eb="13">
      <t>レキネン</t>
    </rPh>
    <rPh sb="13" eb="14">
      <t>ゴト</t>
    </rPh>
    <rPh sb="15" eb="17">
      <t>トウロク</t>
    </rPh>
    <phoneticPr fontId="2"/>
  </si>
  <si>
    <t>文書記号は、適用開始日・終了日の設定ができること。</t>
    <rPh sb="2" eb="4">
      <t>キゴウ</t>
    </rPh>
    <rPh sb="6" eb="8">
      <t>テキヨウ</t>
    </rPh>
    <rPh sb="8" eb="10">
      <t>カイシ</t>
    </rPh>
    <rPh sb="10" eb="11">
      <t>ビ</t>
    </rPh>
    <rPh sb="12" eb="14">
      <t>シュウリョウ</t>
    </rPh>
    <rPh sb="14" eb="15">
      <t>ビ</t>
    </rPh>
    <rPh sb="16" eb="18">
      <t>セッテイ</t>
    </rPh>
    <phoneticPr fontId="2"/>
  </si>
  <si>
    <t>文書番号</t>
    <rPh sb="0" eb="2">
      <t>ブンショ</t>
    </rPh>
    <rPh sb="2" eb="4">
      <t>バンゴウ</t>
    </rPh>
    <phoneticPr fontId="2"/>
  </si>
  <si>
    <t>文書番号は手入力による取得の他、自動発番が可能なこと。</t>
    <rPh sb="5" eb="8">
      <t>テニュウリョク</t>
    </rPh>
    <rPh sb="11" eb="13">
      <t>シュトク</t>
    </rPh>
    <rPh sb="14" eb="15">
      <t>ホカ</t>
    </rPh>
    <rPh sb="16" eb="20">
      <t>ジドウハツバン</t>
    </rPh>
    <rPh sb="21" eb="23">
      <t>カノウ</t>
    </rPh>
    <phoneticPr fontId="2"/>
  </si>
  <si>
    <t>会計年度及び暦年による一連番号の付番が行えること。</t>
    <rPh sb="0" eb="2">
      <t>カイケイ</t>
    </rPh>
    <rPh sb="2" eb="4">
      <t>ネンド</t>
    </rPh>
    <rPh sb="4" eb="5">
      <t>オヨ</t>
    </rPh>
    <rPh sb="6" eb="8">
      <t>レキネン</t>
    </rPh>
    <rPh sb="11" eb="13">
      <t>イチレン</t>
    </rPh>
    <rPh sb="13" eb="15">
      <t>バンゴウ</t>
    </rPh>
    <rPh sb="16" eb="17">
      <t>フ</t>
    </rPh>
    <rPh sb="17" eb="18">
      <t>バン</t>
    </rPh>
    <rPh sb="19" eb="20">
      <t>オコナ</t>
    </rPh>
    <phoneticPr fontId="2"/>
  </si>
  <si>
    <t>枝番号や同番号への対応が可能であること。</t>
    <rPh sb="0" eb="3">
      <t>エダバンゴウ</t>
    </rPh>
    <rPh sb="4" eb="5">
      <t>ドウ</t>
    </rPh>
    <rPh sb="5" eb="7">
      <t>バンゴウ</t>
    </rPh>
    <rPh sb="9" eb="11">
      <t>タイオウ</t>
    </rPh>
    <rPh sb="12" eb="14">
      <t>カノウ</t>
    </rPh>
    <phoneticPr fontId="2"/>
  </si>
  <si>
    <t>収受・起案日の属する年度に応じて採番できること。</t>
    <rPh sb="0" eb="2">
      <t>シュウジュ</t>
    </rPh>
    <rPh sb="3" eb="5">
      <t>キアン</t>
    </rPh>
    <rPh sb="5" eb="6">
      <t>ヒ</t>
    </rPh>
    <rPh sb="7" eb="8">
      <t>ゾク</t>
    </rPh>
    <rPh sb="10" eb="12">
      <t>ネンド</t>
    </rPh>
    <rPh sb="13" eb="14">
      <t>オウ</t>
    </rPh>
    <rPh sb="16" eb="18">
      <t>サイバン</t>
    </rPh>
    <phoneticPr fontId="2"/>
  </si>
  <si>
    <t>年度を遡り、前年度の番号を採番できること。</t>
    <phoneticPr fontId="2"/>
  </si>
  <si>
    <t>添付文書</t>
    <rPh sb="0" eb="2">
      <t>テンプ</t>
    </rPh>
    <rPh sb="2" eb="4">
      <t>ブンショ</t>
    </rPh>
    <phoneticPr fontId="2"/>
  </si>
  <si>
    <t>電子文書の添付はドラックアンドドロップやフォルダーからの選択等、容易かつ複数の方法で行えること。</t>
    <rPh sb="5" eb="7">
      <t>テンプ</t>
    </rPh>
    <rPh sb="28" eb="30">
      <t>センタク</t>
    </rPh>
    <rPh sb="30" eb="31">
      <t>ナド</t>
    </rPh>
    <rPh sb="32" eb="34">
      <t>ヨウイ</t>
    </rPh>
    <rPh sb="36" eb="38">
      <t>フクスウ</t>
    </rPh>
    <rPh sb="39" eb="41">
      <t>ホウホウ</t>
    </rPh>
    <rPh sb="42" eb="43">
      <t>オコナ</t>
    </rPh>
    <phoneticPr fontId="2"/>
  </si>
  <si>
    <t>添付文書名の変更ができること。</t>
    <rPh sb="0" eb="2">
      <t>テンプ</t>
    </rPh>
    <rPh sb="2" eb="5">
      <t>ブンショメイ</t>
    </rPh>
    <rPh sb="6" eb="8">
      <t>ヘンコウ</t>
    </rPh>
    <phoneticPr fontId="2"/>
  </si>
  <si>
    <t>添付文書の並べ替えができること。</t>
    <rPh sb="0" eb="2">
      <t>テンプ</t>
    </rPh>
    <rPh sb="2" eb="4">
      <t>ブンショ</t>
    </rPh>
    <rPh sb="5" eb="6">
      <t>ナラ</t>
    </rPh>
    <rPh sb="7" eb="8">
      <t>カ</t>
    </rPh>
    <phoneticPr fontId="1"/>
  </si>
  <si>
    <t>　4.  収受</t>
    <rPh sb="5" eb="7">
      <t>シュウジュ</t>
    </rPh>
    <phoneticPr fontId="1"/>
  </si>
  <si>
    <t>収受</t>
    <rPh sb="0" eb="2">
      <t>シュウジュ</t>
    </rPh>
    <phoneticPr fontId="1"/>
  </si>
  <si>
    <t>年度・組織毎に文書収発簿の出力ができること。出力形式はPDFまたはCSVであること。</t>
    <rPh sb="3" eb="5">
      <t>ソシキ</t>
    </rPh>
    <rPh sb="7" eb="9">
      <t>ブンショ</t>
    </rPh>
    <rPh sb="9" eb="12">
      <t>シュウハツボ</t>
    </rPh>
    <rPh sb="13" eb="15">
      <t>シュツリョク</t>
    </rPh>
    <rPh sb="22" eb="26">
      <t>シュツリョクケイシキ</t>
    </rPh>
    <phoneticPr fontId="2"/>
  </si>
  <si>
    <t>収受に必要な情報(文書件名、文書番号、収受日、収受者、相手方情報、簿冊（ファイル）、添付文書等)の登録ができること。</t>
    <rPh sb="9" eb="11">
      <t>ブンショ</t>
    </rPh>
    <rPh sb="14" eb="18">
      <t>ブンショバンゴウ</t>
    </rPh>
    <rPh sb="23" eb="25">
      <t>シュウジュ</t>
    </rPh>
    <rPh sb="25" eb="26">
      <t>シャ</t>
    </rPh>
    <rPh sb="27" eb="30">
      <t>アイテガタ</t>
    </rPh>
    <rPh sb="30" eb="32">
      <t>ジョウホウ</t>
    </rPh>
    <rPh sb="33" eb="35">
      <t>ボサツ</t>
    </rPh>
    <rPh sb="42" eb="46">
      <t>テンプブンショ</t>
    </rPh>
    <phoneticPr fontId="2"/>
  </si>
  <si>
    <t>メールに添付された電子文書を収受画面に登録することができること。</t>
    <rPh sb="4" eb="6">
      <t>テンプ</t>
    </rPh>
    <rPh sb="9" eb="11">
      <t>デンシ</t>
    </rPh>
    <rPh sb="11" eb="13">
      <t>ブンショ</t>
    </rPh>
    <phoneticPr fontId="1"/>
  </si>
  <si>
    <t>収受日、収受者等が自動設定されること。また、任意に遡及などの変更が可能なこと。</t>
    <rPh sb="4" eb="7">
      <t>シュウジュシャ</t>
    </rPh>
    <rPh sb="7" eb="8">
      <t>トウ</t>
    </rPh>
    <phoneticPr fontId="2"/>
  </si>
  <si>
    <t>　5.  起案</t>
    <rPh sb="5" eb="7">
      <t>キアン</t>
    </rPh>
    <phoneticPr fontId="1"/>
  </si>
  <si>
    <t>起案</t>
    <rPh sb="0" eb="2">
      <t>キアン</t>
    </rPh>
    <phoneticPr fontId="1"/>
  </si>
  <si>
    <t>起案に必要な情報(文書件名、文書番号、起案日、起案者、施行先情報、決裁ルート、伺い文、簿冊（ファイル）、添付文書等)の登録ができること。</t>
    <rPh sb="0" eb="2">
      <t>キアン</t>
    </rPh>
    <rPh sb="19" eb="21">
      <t>キアン</t>
    </rPh>
    <rPh sb="23" eb="25">
      <t>キアン</t>
    </rPh>
    <rPh sb="27" eb="30">
      <t>セコウ</t>
    </rPh>
    <rPh sb="30" eb="32">
      <t>ジョウホウ</t>
    </rPh>
    <rPh sb="33" eb="35">
      <t>ケッサイ</t>
    </rPh>
    <rPh sb="39" eb="40">
      <t>ウカガ</t>
    </rPh>
    <rPh sb="41" eb="42">
      <t>ブン</t>
    </rPh>
    <phoneticPr fontId="2"/>
  </si>
  <si>
    <t>収受による起案の場合は、収受の際に入力した情報を引き継ぐことができること。</t>
    <rPh sb="0" eb="2">
      <t>シュウジュ</t>
    </rPh>
    <rPh sb="5" eb="7">
      <t>キアン</t>
    </rPh>
    <rPh sb="8" eb="10">
      <t>バアイ</t>
    </rPh>
    <rPh sb="12" eb="17">
      <t>シュウジ</t>
    </rPh>
    <rPh sb="17" eb="19">
      <t>ニュウリョク</t>
    </rPh>
    <rPh sb="21" eb="23">
      <t>ジョウホウ</t>
    </rPh>
    <rPh sb="24" eb="25">
      <t>ヒ</t>
    </rPh>
    <rPh sb="26" eb="27">
      <t>ツ</t>
    </rPh>
    <phoneticPr fontId="2"/>
  </si>
  <si>
    <t>決裁規程に基づいたルートが設定できること。設定したルートはプルダウン形式等で容易に選択できること。</t>
    <rPh sb="0" eb="2">
      <t>ケッサイ</t>
    </rPh>
    <rPh sb="2" eb="4">
      <t>キテイ</t>
    </rPh>
    <rPh sb="21" eb="23">
      <t>セッテイ</t>
    </rPh>
    <rPh sb="34" eb="36">
      <t>ケイシキ</t>
    </rPh>
    <rPh sb="36" eb="37">
      <t>トウ</t>
    </rPh>
    <rPh sb="38" eb="40">
      <t>ヨウイ</t>
    </rPh>
    <rPh sb="41" eb="43">
      <t>センタク</t>
    </rPh>
    <phoneticPr fontId="2"/>
  </si>
  <si>
    <t>決裁ルート上の承認者・決裁者の追加・変更・削除ができること。</t>
    <rPh sb="7" eb="10">
      <t>ショウニンシャ</t>
    </rPh>
    <rPh sb="11" eb="14">
      <t>ケッサイシャ</t>
    </rPh>
    <phoneticPr fontId="2"/>
  </si>
  <si>
    <t>合議先を複数設定できること。</t>
    <rPh sb="3" eb="5">
      <t>フクスウ</t>
    </rPh>
    <phoneticPr fontId="2"/>
  </si>
  <si>
    <t>紙決裁（押印決裁）が可能なこと。</t>
    <rPh sb="4" eb="8">
      <t>オウインケッサイ</t>
    </rPh>
    <rPh sb="10" eb="12">
      <t>カノウ</t>
    </rPh>
    <phoneticPr fontId="2"/>
  </si>
  <si>
    <t>起案書は印刷イメージをプレビューできること(実際に印刷しないで確認できること)。</t>
    <rPh sb="2" eb="3">
      <t>ショ</t>
    </rPh>
    <phoneticPr fontId="2"/>
  </si>
  <si>
    <t>施行（発送）を必要としない起案文書を登録できること。</t>
    <rPh sb="13" eb="17">
      <t>キアンブンショ</t>
    </rPh>
    <rPh sb="18" eb="20">
      <t>トウロク</t>
    </rPh>
    <phoneticPr fontId="1"/>
  </si>
  <si>
    <t>電子決裁</t>
    <rPh sb="0" eb="2">
      <t>デンシ</t>
    </rPh>
    <rPh sb="2" eb="4">
      <t>ケッサイ</t>
    </rPh>
    <phoneticPr fontId="1"/>
  </si>
  <si>
    <t>電子決裁機能を有すること。</t>
    <phoneticPr fontId="2"/>
  </si>
  <si>
    <t>決裁方法は紙決裁、電子決裁、併用決裁（電子決裁＋紙の添付文書）のいずれかを選択できること。</t>
    <rPh sb="0" eb="4">
      <t>ケッサイホウホウ</t>
    </rPh>
    <rPh sb="5" eb="8">
      <t>カミケッサイ</t>
    </rPh>
    <rPh sb="9" eb="13">
      <t>デンシケッサイ</t>
    </rPh>
    <rPh sb="14" eb="18">
      <t>ヘイヨウケッサイ</t>
    </rPh>
    <rPh sb="19" eb="23">
      <t>デンシケッサイ</t>
    </rPh>
    <rPh sb="24" eb="25">
      <t>カミ</t>
    </rPh>
    <rPh sb="26" eb="30">
      <t>テンプブンショ</t>
    </rPh>
    <rPh sb="37" eb="39">
      <t>センタク</t>
    </rPh>
    <phoneticPr fontId="2"/>
  </si>
  <si>
    <t>電子決裁の場合は、起案書の押印欄にタイムスタンプ（処理日等）が印字されること。</t>
    <rPh sb="0" eb="4">
      <t>デンシケッサイ</t>
    </rPh>
    <rPh sb="5" eb="7">
      <t>バアイ</t>
    </rPh>
    <rPh sb="9" eb="12">
      <t>キアンショ</t>
    </rPh>
    <rPh sb="13" eb="16">
      <t>オウインラン</t>
    </rPh>
    <rPh sb="25" eb="27">
      <t>ショリ</t>
    </rPh>
    <rPh sb="27" eb="28">
      <t>ビ</t>
    </rPh>
    <rPh sb="28" eb="29">
      <t>ナド</t>
    </rPh>
    <rPh sb="31" eb="33">
      <t>インジ</t>
    </rPh>
    <phoneticPr fontId="1"/>
  </si>
  <si>
    <t>起案時に緊急を要する決裁であることと決裁処理の期限日を入力することができること。</t>
    <rPh sb="7" eb="8">
      <t>ヨウ</t>
    </rPh>
    <rPh sb="10" eb="12">
      <t>ケッサイ</t>
    </rPh>
    <rPh sb="18" eb="20">
      <t>ケッサイ</t>
    </rPh>
    <rPh sb="20" eb="22">
      <t>ショリ</t>
    </rPh>
    <phoneticPr fontId="2"/>
  </si>
  <si>
    <t>電子決裁申請後の起案書プレビューには、起案者、承認者、決裁者の氏名と職位を印字できること。</t>
    <rPh sb="10" eb="11">
      <t>ショ</t>
    </rPh>
    <rPh sb="19" eb="22">
      <t>キアンシャ</t>
    </rPh>
    <rPh sb="23" eb="25">
      <t>ショウニン</t>
    </rPh>
    <rPh sb="31" eb="33">
      <t>シメイ</t>
    </rPh>
    <phoneticPr fontId="2"/>
  </si>
  <si>
    <t>起案者が選択した決裁ルートに従って決裁ができること。</t>
    <rPh sb="4" eb="6">
      <t>センタク</t>
    </rPh>
    <phoneticPr fontId="2"/>
  </si>
  <si>
    <t>決裁区分（決裁者の職位に相当）を選択し、当該決裁区分の決裁ルートパターンをプルダウン形式等で容易に選択できること。</t>
    <rPh sb="5" eb="8">
      <t>ケッサイシャ</t>
    </rPh>
    <rPh sb="9" eb="11">
      <t>ショクイ</t>
    </rPh>
    <rPh sb="12" eb="14">
      <t>ソウトウ</t>
    </rPh>
    <rPh sb="20" eb="22">
      <t>トウガイ</t>
    </rPh>
    <rPh sb="22" eb="26">
      <t>ケッサイクブン</t>
    </rPh>
    <rPh sb="27" eb="29">
      <t>ケッサイ</t>
    </rPh>
    <phoneticPr fontId="2"/>
  </si>
  <si>
    <t>決裁途中でも決裁ルート上の承認者・決裁者の追加・変更・削除が可能なこと。</t>
    <rPh sb="0" eb="4">
      <t>ケッサイトチュウ</t>
    </rPh>
    <rPh sb="6" eb="8">
      <t>ケッサイ</t>
    </rPh>
    <rPh sb="11" eb="12">
      <t>ジョウ</t>
    </rPh>
    <rPh sb="30" eb="32">
      <t>カノウ</t>
    </rPh>
    <phoneticPr fontId="2"/>
  </si>
  <si>
    <t>決裁ルート上の承認者・決裁者の追加方法は、「個人」「所属」「職位」「所属職位」等、複数用意があること。</t>
    <rPh sb="7" eb="10">
      <t>ショウニンシャ</t>
    </rPh>
    <rPh sb="11" eb="14">
      <t>ケッサイシャ</t>
    </rPh>
    <rPh sb="15" eb="19">
      <t>ツイカホウホウ</t>
    </rPh>
    <rPh sb="39" eb="40">
      <t>ナド</t>
    </rPh>
    <rPh sb="41" eb="43">
      <t>フクスウ</t>
    </rPh>
    <rPh sb="43" eb="45">
      <t>ヨウイ</t>
    </rPh>
    <phoneticPr fontId="1"/>
  </si>
  <si>
    <t>決裁ルートは「直列」「並列」「同報」の設定が可能なこと。また、「直列」「並列」「同報」の混在設定が可能なこと。</t>
    <rPh sb="15" eb="17">
      <t>ドウホウ</t>
    </rPh>
    <rPh sb="19" eb="21">
      <t>セッテイ</t>
    </rPh>
    <rPh sb="22" eb="24">
      <t>カノウ</t>
    </rPh>
    <rPh sb="32" eb="34">
      <t>チョクレツ</t>
    </rPh>
    <rPh sb="36" eb="38">
      <t>ヘイレツ</t>
    </rPh>
    <rPh sb="40" eb="42">
      <t>ドウホウ</t>
    </rPh>
    <phoneticPr fontId="2"/>
  </si>
  <si>
    <t>設定した決裁ルートの登録・編集・削除ができること。</t>
    <rPh sb="10" eb="12">
      <t>トウロク</t>
    </rPh>
    <phoneticPr fontId="2"/>
  </si>
  <si>
    <t>決裁者は決裁の取り消しができること。</t>
    <rPh sb="0" eb="2">
      <t>ケッサイ</t>
    </rPh>
    <rPh sb="2" eb="3">
      <t>シャ</t>
    </rPh>
    <rPh sb="4" eb="6">
      <t>ケッサイ</t>
    </rPh>
    <rPh sb="7" eb="8">
      <t>ト</t>
    </rPh>
    <rPh sb="9" eb="10">
      <t>ケ</t>
    </rPh>
    <phoneticPr fontId="2"/>
  </si>
  <si>
    <t>決裁ルート上の承認者及び決裁者は、申し送り事項や修正事項などのコメントを登録できること。このコメントは起案者、承認者、決裁者が確認できること。</t>
    <rPh sb="36" eb="38">
      <t>トウロク</t>
    </rPh>
    <phoneticPr fontId="2"/>
  </si>
  <si>
    <t>決裁の進捗状況（処理人数、次回処理者、滞留日数）が確認できること。</t>
    <rPh sb="8" eb="12">
      <t>ショリニンズウ</t>
    </rPh>
    <rPh sb="13" eb="18">
      <t>ジカイショリシャ</t>
    </rPh>
    <rPh sb="19" eb="23">
      <t>タイリュウニッスウ</t>
    </rPh>
    <phoneticPr fontId="2"/>
  </si>
  <si>
    <t>電子決裁文書の検索機能を有すること。併用決裁文書の場合も紙文書の管理番号から該当の文書を検索できること。</t>
    <rPh sb="4" eb="6">
      <t>ブンショ</t>
    </rPh>
    <rPh sb="7" eb="11">
      <t>ケンサクキノウ</t>
    </rPh>
    <rPh sb="12" eb="13">
      <t>ユウ</t>
    </rPh>
    <rPh sb="18" eb="22">
      <t>ヘイヨウケッサイ</t>
    </rPh>
    <rPh sb="22" eb="24">
      <t>ブンショ</t>
    </rPh>
    <rPh sb="25" eb="27">
      <t>バアイ</t>
    </rPh>
    <rPh sb="38" eb="40">
      <t>ガイトウ</t>
    </rPh>
    <rPh sb="41" eb="43">
      <t>ブンショ</t>
    </rPh>
    <rPh sb="44" eb="46">
      <t>ケンサク</t>
    </rPh>
    <phoneticPr fontId="2"/>
  </si>
  <si>
    <t>代決処理ができること。</t>
    <phoneticPr fontId="2"/>
  </si>
  <si>
    <t>後閲処理ができること。</t>
    <phoneticPr fontId="2"/>
  </si>
  <si>
    <t>決裁完了後は決裁者による決裁の取り消しを行わない限り、起案内容の修正が行えないこと。</t>
    <rPh sb="6" eb="9">
      <t>ケッサイシャ</t>
    </rPh>
    <rPh sb="12" eb="14">
      <t>ケッサイ</t>
    </rPh>
    <rPh sb="15" eb="16">
      <t>ト</t>
    </rPh>
    <rPh sb="17" eb="18">
      <t>ケ</t>
    </rPh>
    <rPh sb="20" eb="21">
      <t>オコナ</t>
    </rPh>
    <rPh sb="24" eb="25">
      <t>カギ</t>
    </rPh>
    <rPh sb="27" eb="31">
      <t>キアンナイヨウ</t>
    </rPh>
    <rPh sb="32" eb="34">
      <t>シュウセイ</t>
    </rPh>
    <rPh sb="35" eb="36">
      <t>オコナ</t>
    </rPh>
    <phoneticPr fontId="2"/>
  </si>
  <si>
    <t>起案内容に対する付箋機能があること。</t>
    <rPh sb="0" eb="2">
      <t>キアン</t>
    </rPh>
    <rPh sb="2" eb="4">
      <t>ナイヨウ</t>
    </rPh>
    <rPh sb="5" eb="6">
      <t>タイ</t>
    </rPh>
    <rPh sb="8" eb="10">
      <t>フセン</t>
    </rPh>
    <rPh sb="10" eb="12">
      <t>キノウ</t>
    </rPh>
    <phoneticPr fontId="1"/>
  </si>
  <si>
    <t>公印管理</t>
    <rPh sb="0" eb="2">
      <t>コウイン</t>
    </rPh>
    <rPh sb="2" eb="4">
      <t>カンリ</t>
    </rPh>
    <phoneticPr fontId="1"/>
  </si>
  <si>
    <t>1</t>
    <phoneticPr fontId="6"/>
  </si>
  <si>
    <t>公印管理者に対し、指定した公印にて公印申請（使用依頼）を行うことができること。</t>
    <rPh sb="0" eb="2">
      <t>コウイン</t>
    </rPh>
    <rPh sb="2" eb="5">
      <t>カンリシャ</t>
    </rPh>
    <rPh sb="6" eb="7">
      <t>タイ</t>
    </rPh>
    <rPh sb="9" eb="11">
      <t>シテイ</t>
    </rPh>
    <rPh sb="13" eb="15">
      <t>コウイン</t>
    </rPh>
    <rPh sb="17" eb="19">
      <t>コウイン</t>
    </rPh>
    <rPh sb="19" eb="21">
      <t>シンセイ</t>
    </rPh>
    <rPh sb="22" eb="24">
      <t>シヨウ</t>
    </rPh>
    <rPh sb="24" eb="26">
      <t>イライ</t>
    </rPh>
    <rPh sb="28" eb="29">
      <t>オコナ</t>
    </rPh>
    <phoneticPr fontId="6"/>
  </si>
  <si>
    <t>2</t>
  </si>
  <si>
    <t>公印押印台帳をPDFまたはCSVの形式で出力できること。</t>
    <rPh sb="0" eb="2">
      <t>コウイン</t>
    </rPh>
    <rPh sb="2" eb="3">
      <t>オシ</t>
    </rPh>
    <rPh sb="3" eb="5">
      <t>ダイチョウ</t>
    </rPh>
    <rPh sb="16" eb="18">
      <t>ケイシキ</t>
    </rPh>
    <phoneticPr fontId="1"/>
  </si>
  <si>
    <t>公印押印台帳は公印単位の押印情報もPDFまたはCSVの形式で出力できること。</t>
    <rPh sb="0" eb="6">
      <t>コウインオウインダイチョウ</t>
    </rPh>
    <rPh sb="12" eb="14">
      <t>オウイン</t>
    </rPh>
    <rPh sb="27" eb="29">
      <t>ケイシキ</t>
    </rPh>
    <phoneticPr fontId="1"/>
  </si>
  <si>
    <t>　6. 施行・発送</t>
    <rPh sb="4" eb="6">
      <t>セコウ</t>
    </rPh>
    <rPh sb="7" eb="9">
      <t>ハッソウ</t>
    </rPh>
    <phoneticPr fontId="1"/>
  </si>
  <si>
    <t>施行</t>
    <rPh sb="0" eb="2">
      <t>セコウ</t>
    </rPh>
    <phoneticPr fontId="2"/>
  </si>
  <si>
    <t>施行に必要な情報(文書件名、文書番号、起案日、起案者、施行先情報、決裁ルート、伺い文、簿冊（ファイル）、添付文書等)の登録ができること。</t>
    <rPh sb="0" eb="2">
      <t>セコウ</t>
    </rPh>
    <phoneticPr fontId="2"/>
  </si>
  <si>
    <t>施行方法として「郵送」「メール」等をテンプレート登録できること。</t>
    <phoneticPr fontId="1"/>
  </si>
  <si>
    <t>発送</t>
    <rPh sb="0" eb="2">
      <t>ハッソウ</t>
    </rPh>
    <phoneticPr fontId="1"/>
  </si>
  <si>
    <t>システム内での庁内発送ができること。</t>
    <rPh sb="4" eb="5">
      <t>ナイ</t>
    </rPh>
    <rPh sb="7" eb="9">
      <t>チョウナイ</t>
    </rPh>
    <rPh sb="9" eb="11">
      <t>ハッソウ</t>
    </rPh>
    <phoneticPr fontId="2"/>
  </si>
  <si>
    <t>発送先のテンプレート登録ができること。</t>
    <rPh sb="10" eb="12">
      <t>トウロク</t>
    </rPh>
    <phoneticPr fontId="2"/>
  </si>
  <si>
    <t>発送を取り消し、再発送処理ができること。</t>
    <phoneticPr fontId="2"/>
  </si>
  <si>
    <t>　7. 保存</t>
    <rPh sb="4" eb="6">
      <t>ホゾン</t>
    </rPh>
    <phoneticPr fontId="1"/>
  </si>
  <si>
    <t>保存</t>
    <rPh sb="0" eb="2">
      <t>ホゾン</t>
    </rPh>
    <phoneticPr fontId="2"/>
  </si>
  <si>
    <t>決裁や供覧を伴わない文書を登録できること。</t>
    <rPh sb="3" eb="5">
      <t>キョウラン</t>
    </rPh>
    <rPh sb="10" eb="12">
      <t>ブンショ</t>
    </rPh>
    <phoneticPr fontId="2"/>
  </si>
  <si>
    <t>簿冊（ファイル）の一括完結処理ができること。一括完結する場合は対象の簿冊（ファイル）を容易に選択できること。また、完結のやり直し処理が可能であること。</t>
    <rPh sb="57" eb="59">
      <t>カンケツ</t>
    </rPh>
    <phoneticPr fontId="1"/>
  </si>
  <si>
    <t>　8. 引継・廃棄</t>
    <rPh sb="4" eb="6">
      <t>ヒキツ</t>
    </rPh>
    <rPh sb="7" eb="9">
      <t>ハイキ</t>
    </rPh>
    <phoneticPr fontId="1"/>
  </si>
  <si>
    <t>引継</t>
    <rPh sb="0" eb="2">
      <t>ヒキツ</t>
    </rPh>
    <phoneticPr fontId="2"/>
  </si>
  <si>
    <t>引継予定簿冊（ファイル）リストをCSV等で出力できること。</t>
    <rPh sb="2" eb="4">
      <t>ヨテイ</t>
    </rPh>
    <rPh sb="4" eb="6">
      <t>ボサツ</t>
    </rPh>
    <rPh sb="19" eb="20">
      <t>トウ</t>
    </rPh>
    <phoneticPr fontId="1"/>
  </si>
  <si>
    <t>引継年度が到来した簿冊（ファイル）の引継処理ができること。</t>
    <rPh sb="0" eb="2">
      <t>ヒキツギ</t>
    </rPh>
    <rPh sb="18" eb="20">
      <t>ヒキツギ</t>
    </rPh>
    <phoneticPr fontId="2"/>
  </si>
  <si>
    <t>簿冊（ファイル）を管理する保存箱の機能があること。保存箱の詳細表示では、保存箱の目録情報及び格納された簿冊（ファイル）の一覧を参照できること。また、簿冊（ファイル）の詳細表示画面から、綴じこまれた各文書の詳細を参照できること。</t>
    <rPh sb="40" eb="42">
      <t>モクロク</t>
    </rPh>
    <rPh sb="46" eb="48">
      <t>カクノウ</t>
    </rPh>
    <phoneticPr fontId="2"/>
  </si>
  <si>
    <t>引継処理された簿冊（ファイル）の収納先の保存箱を変更できること。</t>
  </si>
  <si>
    <t>引継処理の各課の作業進捗が確認できること。</t>
    <phoneticPr fontId="1"/>
  </si>
  <si>
    <t>書庫管理</t>
    <rPh sb="0" eb="2">
      <t>ショコ</t>
    </rPh>
    <rPh sb="2" eb="4">
      <t>カンリ</t>
    </rPh>
    <phoneticPr fontId="2"/>
  </si>
  <si>
    <t>書庫のロケーション情報（書庫、書棚、書棚の段）の登録・変更・削除ができること。</t>
    <rPh sb="0" eb="2">
      <t>ショコ</t>
    </rPh>
    <rPh sb="9" eb="11">
      <t>ジョウホウ</t>
    </rPh>
    <rPh sb="12" eb="14">
      <t>ショコ</t>
    </rPh>
    <rPh sb="15" eb="17">
      <t>ショダナ</t>
    </rPh>
    <rPh sb="18" eb="20">
      <t>ショダナ</t>
    </rPh>
    <rPh sb="21" eb="22">
      <t>ダン</t>
    </rPh>
    <rPh sb="24" eb="26">
      <t>トウロク</t>
    </rPh>
    <rPh sb="27" eb="29">
      <t>ヘンコウ</t>
    </rPh>
    <rPh sb="30" eb="32">
      <t>サクジョ</t>
    </rPh>
    <phoneticPr fontId="2"/>
  </si>
  <si>
    <t>書棚の各段の保存箱のキャパシティを登録できること。それにより書棚の空き状況が確認できること。</t>
    <rPh sb="30" eb="32">
      <t>ショダナ</t>
    </rPh>
    <rPh sb="33" eb="34">
      <t>ア</t>
    </rPh>
    <rPh sb="35" eb="37">
      <t>ジョウキョウ</t>
    </rPh>
    <rPh sb="38" eb="40">
      <t>カクニン</t>
    </rPh>
    <phoneticPr fontId="2"/>
  </si>
  <si>
    <t>書庫のロケーションはツリー構造で表示され、「どの書庫」の「どの書棚」の「どの段」に「どの保存箱」が配架されているか確認できること。</t>
    <rPh sb="0" eb="2">
      <t>ショコ</t>
    </rPh>
    <rPh sb="13" eb="15">
      <t>コウゾウ</t>
    </rPh>
    <rPh sb="16" eb="18">
      <t>ヒョウジ</t>
    </rPh>
    <rPh sb="24" eb="26">
      <t>ショコ</t>
    </rPh>
    <rPh sb="31" eb="33">
      <t>ショダナ</t>
    </rPh>
    <rPh sb="38" eb="39">
      <t>ダン</t>
    </rPh>
    <rPh sb="44" eb="47">
      <t>ホゾンバコ</t>
    </rPh>
    <rPh sb="49" eb="51">
      <t>ハイカ</t>
    </rPh>
    <rPh sb="57" eb="59">
      <t>カクニン</t>
    </rPh>
    <phoneticPr fontId="2"/>
  </si>
  <si>
    <t>保存箱に必要な情報（使用部署、作成部署、保存場所、箱番号等）の登録ができること。</t>
    <phoneticPr fontId="1"/>
  </si>
  <si>
    <t>保存箱名、箱番号は手入力での登録の他、自動発行も可能なこと。</t>
    <rPh sb="0" eb="4">
      <t>ホゾンバコメイ</t>
    </rPh>
    <rPh sb="5" eb="8">
      <t>ハコバンゴウ</t>
    </rPh>
    <rPh sb="9" eb="12">
      <t>テニュウリョク</t>
    </rPh>
    <rPh sb="14" eb="16">
      <t>トウロク</t>
    </rPh>
    <rPh sb="17" eb="18">
      <t>ホカ</t>
    </rPh>
    <rPh sb="19" eb="23">
      <t>ジドウハッコウ</t>
    </rPh>
    <rPh sb="24" eb="26">
      <t>カノウ</t>
    </rPh>
    <phoneticPr fontId="2"/>
  </si>
  <si>
    <t>保存箱の箱タイプ（標準サイズ、ハーフサイズ等）が選択できること。</t>
    <rPh sb="9" eb="11">
      <t>オオバコ</t>
    </rPh>
    <rPh sb="21" eb="22">
      <t>ナド</t>
    </rPh>
    <phoneticPr fontId="2"/>
  </si>
  <si>
    <t>保存箱の配架先（書庫、書棚、書棚の段）を登録できること。</t>
    <phoneticPr fontId="1"/>
  </si>
  <si>
    <t>保存箱及び保存箱内の簿冊（ファイル）・文書の配架移動処理ができること。</t>
    <rPh sb="3" eb="4">
      <t>オヨ</t>
    </rPh>
    <phoneticPr fontId="1"/>
  </si>
  <si>
    <t>保存箱の使用部署の一括変更ができること。</t>
    <rPh sb="4" eb="8">
      <t>シヨウブショ</t>
    </rPh>
    <rPh sb="9" eb="11">
      <t>イッカツ</t>
    </rPh>
    <phoneticPr fontId="2"/>
  </si>
  <si>
    <t>廃棄</t>
    <rPh sb="0" eb="2">
      <t>ハイキ</t>
    </rPh>
    <phoneticPr fontId="1"/>
  </si>
  <si>
    <t>廃棄予定簿冊（ファイル）リストをCSV等で出力できること。</t>
    <phoneticPr fontId="1"/>
  </si>
  <si>
    <t>廃棄年度が到来した簿冊（ファイル）の廃棄処理ができること。</t>
    <phoneticPr fontId="1"/>
  </si>
  <si>
    <t>廃棄処理済みの簿冊（ファイル）及び文書のデータの物理削除ができること。</t>
    <phoneticPr fontId="1"/>
  </si>
  <si>
    <t>情報公開請求に備え、廃棄処理された簿冊の一覧を廃棄台帳としてCSV等で出力できること。</t>
    <phoneticPr fontId="1"/>
  </si>
  <si>
    <t>廃棄処理の各課の作業進捗が確認できること。</t>
    <phoneticPr fontId="1"/>
  </si>
  <si>
    <t>移管</t>
    <rPh sb="0" eb="2">
      <t>イカン</t>
    </rPh>
    <phoneticPr fontId="1"/>
  </si>
  <si>
    <t>保存年限が満了した文書のうち、歴史的価値のある文書が入っている簿冊（ファイル）の移管処理ができること。</t>
    <rPh sb="5" eb="7">
      <t>マンリョウ</t>
    </rPh>
    <rPh sb="40" eb="42">
      <t>イカン</t>
    </rPh>
    <rPh sb="42" eb="44">
      <t>ショリ</t>
    </rPh>
    <phoneticPr fontId="1"/>
  </si>
  <si>
    <t>移管予定簿冊（ファイル）リストをCSV等で出力できること。</t>
    <phoneticPr fontId="1"/>
  </si>
  <si>
    <t>移管は簿冊（ファイル）単位で行えること。簿冊（ファイル）単位で移管した場合、配下の文書も全て移管されること。</t>
    <rPh sb="44" eb="45">
      <t>スベ</t>
    </rPh>
    <phoneticPr fontId="2"/>
  </si>
  <si>
    <t>　8. 文書分類</t>
    <rPh sb="4" eb="6">
      <t>ブンショ</t>
    </rPh>
    <phoneticPr fontId="1"/>
  </si>
  <si>
    <t>文書分類</t>
    <rPh sb="0" eb="2">
      <t>ブンショ</t>
    </rPh>
    <rPh sb="2" eb="4">
      <t>ブンルイ</t>
    </rPh>
    <phoneticPr fontId="1"/>
  </si>
  <si>
    <t>文書分類は組織共通分類と各課固有の分類体系の組み合せによるツリー構造で表示できること。</t>
    <phoneticPr fontId="2"/>
  </si>
  <si>
    <t>組織共通分類の中でも該当しない部署があれば、その分類階層を非表示にできること。</t>
    <phoneticPr fontId="2"/>
  </si>
  <si>
    <t>文書分類の最終階層に、簿冊（ファイル）件数が表示されること。</t>
    <rPh sb="0" eb="2">
      <t>ブンショ</t>
    </rPh>
    <rPh sb="2" eb="4">
      <t>ブンルイ</t>
    </rPh>
    <phoneticPr fontId="1"/>
  </si>
  <si>
    <t>システム管理者は庁内の全ての簿冊（ファイル）の件数を確認できること。</t>
    <rPh sb="4" eb="7">
      <t>カンリシャ</t>
    </rPh>
    <rPh sb="8" eb="10">
      <t>チョウナイ</t>
    </rPh>
    <rPh sb="11" eb="12">
      <t>ゼン</t>
    </rPh>
    <rPh sb="14" eb="16">
      <t>ボサツ</t>
    </rPh>
    <rPh sb="26" eb="28">
      <t>カクニン</t>
    </rPh>
    <phoneticPr fontId="1"/>
  </si>
  <si>
    <t>文書分類の追加、変更、削除等の操作は、システム管理者のみの権限とすること。</t>
    <phoneticPr fontId="2"/>
  </si>
  <si>
    <t>年次処理の際、現年度の文書分類および簿冊（ファイル）の一括繰り越し処理によって、次年度の文書分類を作成できること。この操作はシステム管理者のみの権限とすること。</t>
    <rPh sb="0" eb="4">
      <t>ネンジショリ</t>
    </rPh>
    <rPh sb="5" eb="6">
      <t>サイ</t>
    </rPh>
    <rPh sb="18" eb="20">
      <t>ボサツ</t>
    </rPh>
    <rPh sb="27" eb="30">
      <t>イッカツク</t>
    </rPh>
    <rPh sb="31" eb="32">
      <t>コ</t>
    </rPh>
    <rPh sb="33" eb="35">
      <t>ショリ</t>
    </rPh>
    <rPh sb="59" eb="61">
      <t>ソウサ</t>
    </rPh>
    <rPh sb="66" eb="69">
      <t>カンリシャ</t>
    </rPh>
    <rPh sb="72" eb="74">
      <t>ケンゲン</t>
    </rPh>
    <phoneticPr fontId="1"/>
  </si>
  <si>
    <t>頻繁に利用する文書分類階層をブックマークリストに登録できること。</t>
    <rPh sb="7" eb="9">
      <t>ブンショ</t>
    </rPh>
    <rPh sb="9" eb="11">
      <t>ブンルイ</t>
    </rPh>
    <phoneticPr fontId="1"/>
  </si>
  <si>
    <t>　9. 簿冊（ファイル）管理</t>
    <rPh sb="12" eb="14">
      <t>カンリ</t>
    </rPh>
    <phoneticPr fontId="1"/>
  </si>
  <si>
    <t>簿冊（ファイル）管理</t>
    <rPh sb="8" eb="10">
      <t>カンリ</t>
    </rPh>
    <phoneticPr fontId="1"/>
  </si>
  <si>
    <t>簿冊（ファイル）に必要な情報(簿冊（ファイル）名、作成年度、文書分類、保存年限、保管年数、歴史的公文書等)の登録ができること。</t>
    <rPh sb="0" eb="2">
      <t>ボサツ</t>
    </rPh>
    <rPh sb="45" eb="51">
      <t>レキシテキコウブンショ</t>
    </rPh>
    <phoneticPr fontId="2"/>
  </si>
  <si>
    <t>簿冊（ファイル）の新規作成ができること。</t>
    <rPh sb="0" eb="2">
      <t>ボサツ</t>
    </rPh>
    <rPh sb="9" eb="13">
      <t>シンキサクセイ</t>
    </rPh>
    <phoneticPr fontId="1"/>
  </si>
  <si>
    <t>簿冊（ファイル）は、暦年管理と年度管理に対応していること。</t>
  </si>
  <si>
    <t>簿冊（ファイル）の保存年限は、1年、3年、5年、10年、永年等、マスタで設定した年限の中から選択できること。</t>
    <rPh sb="19" eb="20">
      <t>ネン</t>
    </rPh>
    <rPh sb="28" eb="30">
      <t>エイネン</t>
    </rPh>
    <rPh sb="30" eb="31">
      <t>ナド</t>
    </rPh>
    <rPh sb="36" eb="38">
      <t>セッテイ</t>
    </rPh>
    <rPh sb="40" eb="42">
      <t>ネンゲン</t>
    </rPh>
    <rPh sb="43" eb="44">
      <t>ナカ</t>
    </rPh>
    <rPh sb="46" eb="48">
      <t>センタク</t>
    </rPh>
    <phoneticPr fontId="2"/>
  </si>
  <si>
    <t>簿冊の常用設定（引継されず、常にキャビネット上段で保管）ができること。</t>
    <rPh sb="3" eb="7">
      <t>ジョウヨウセッテイ</t>
    </rPh>
    <phoneticPr fontId="1"/>
  </si>
  <si>
    <t>過去の年度の簿冊（ファイル）も作成、修正できること。</t>
    <phoneticPr fontId="1"/>
  </si>
  <si>
    <t>簿冊（ファイル）に登録された文書件数が、簿冊（ファイル）の一覧表示時及び個別表示時に表示されること。</t>
    <phoneticPr fontId="1"/>
  </si>
  <si>
    <t>簿冊（ファイル）内の文書に添付されている電子文書の一覧を表示できること。</t>
    <phoneticPr fontId="2"/>
  </si>
  <si>
    <t>簿冊の修正履歴一覧が表示できること。</t>
    <phoneticPr fontId="1"/>
  </si>
  <si>
    <t>簿冊（ファイル）の個別表示画面から、簿冊（ファイル）内文書の一覧を表示できること。</t>
    <phoneticPr fontId="1"/>
  </si>
  <si>
    <t>簿冊（ファイル）に綴じられた文書を他の簿冊（ファイル）へ移動できること。</t>
    <phoneticPr fontId="1"/>
  </si>
  <si>
    <t>簿冊（ファイル）の貸出管理機能があること。</t>
    <phoneticPr fontId="1"/>
  </si>
  <si>
    <t>簿冊（ファイル）の並び替えができること。</t>
    <phoneticPr fontId="1"/>
  </si>
  <si>
    <t>既存の簿冊（ファイル）のコピー登録ができること。</t>
    <rPh sb="15" eb="17">
      <t>トウロク</t>
    </rPh>
    <phoneticPr fontId="1"/>
  </si>
  <si>
    <t>簿冊（ファイル）の担当部署の一括変更ができること。</t>
    <rPh sb="14" eb="16">
      <t>イッカツ</t>
    </rPh>
    <phoneticPr fontId="1"/>
  </si>
  <si>
    <t>年度途中でも、簿冊（ファイル）の追加、削除、修正及び並び替えができること。</t>
  </si>
  <si>
    <t>文書が登録された簿冊（ファイル）は安易に削除できないような仕組みがあること。</t>
    <rPh sb="29" eb="31">
      <t>シク</t>
    </rPh>
    <phoneticPr fontId="1"/>
  </si>
  <si>
    <t>　10. 検索</t>
    <rPh sb="5" eb="7">
      <t>ケンサク</t>
    </rPh>
    <phoneticPr fontId="1"/>
  </si>
  <si>
    <t>検索</t>
    <rPh sb="0" eb="2">
      <t>ケンサク</t>
    </rPh>
    <phoneticPr fontId="1"/>
  </si>
  <si>
    <t>検索するユーザのアクセス権や文書等に設定されたアクセス権に対応した文書検索が行えること。</t>
    <rPh sb="16" eb="17">
      <t>トウ</t>
    </rPh>
    <phoneticPr fontId="2"/>
  </si>
  <si>
    <t>各種検索結果は、CSVファイルに出力することが可能なこと。</t>
  </si>
  <si>
    <t>保存箱、簿冊（ファイル）、文書等が検索でき、検索結果の一覧表示ができること。</t>
    <rPh sb="22" eb="26">
      <t>ケンサクケッカ</t>
    </rPh>
    <phoneticPr fontId="1"/>
  </si>
  <si>
    <t>文書件名、簿冊名称は複数のキーワードを入力し、それらのAND検索またはOR検索ができること。</t>
    <rPh sb="0" eb="2">
      <t>ブンショ</t>
    </rPh>
    <rPh sb="2" eb="4">
      <t>ケンメイ</t>
    </rPh>
    <rPh sb="5" eb="9">
      <t>ボサツメイショウ</t>
    </rPh>
    <rPh sb="10" eb="12">
      <t>フクスウ</t>
    </rPh>
    <rPh sb="19" eb="21">
      <t>ニュウリョク</t>
    </rPh>
    <rPh sb="30" eb="32">
      <t>ケンサク</t>
    </rPh>
    <rPh sb="37" eb="39">
      <t>ケンサク</t>
    </rPh>
    <phoneticPr fontId="2"/>
  </si>
  <si>
    <t>年度をまたいだ検索ができ、検索結果から何年度に属するものかわかること。</t>
    <phoneticPr fontId="2"/>
  </si>
  <si>
    <t>システム管理者は庁内の全ての文書を検索対象とすることができること。</t>
    <rPh sb="8" eb="10">
      <t>チョウナイ</t>
    </rPh>
    <rPh sb="11" eb="12">
      <t>スベ</t>
    </rPh>
    <rPh sb="17" eb="19">
      <t>ケンサク</t>
    </rPh>
    <rPh sb="19" eb="21">
      <t>タイショウ</t>
    </rPh>
    <phoneticPr fontId="2"/>
  </si>
  <si>
    <t>　11. 帳票印刷</t>
    <rPh sb="5" eb="7">
      <t>チョウヒョウ</t>
    </rPh>
    <rPh sb="7" eb="9">
      <t>インサツ</t>
    </rPh>
    <phoneticPr fontId="1"/>
  </si>
  <si>
    <t xml:space="preserve">
帳票印刷</t>
    <rPh sb="1" eb="3">
      <t>チョウヒョウ</t>
    </rPh>
    <rPh sb="3" eb="5">
      <t>インサツ</t>
    </rPh>
    <phoneticPr fontId="1"/>
  </si>
  <si>
    <t>各帳票は印刷前にプレビュー画面での確認ができること。</t>
    <phoneticPr fontId="2"/>
  </si>
  <si>
    <t>一覧表形式の帳票は、CSV等の電子データでも出力できること。</t>
    <phoneticPr fontId="1"/>
  </si>
  <si>
    <t>書庫の書棚の配置状況一覧が出力できること。</t>
    <phoneticPr fontId="1"/>
  </si>
  <si>
    <t>　1２.動作環境</t>
    <rPh sb="4" eb="8">
      <t>ドウサカンキョウ</t>
    </rPh>
    <phoneticPr fontId="1"/>
  </si>
  <si>
    <t>環境</t>
    <rPh sb="0" eb="2">
      <t>カンキョウ</t>
    </rPh>
    <phoneticPr fontId="2"/>
  </si>
  <si>
    <t>LGWAN-ASPサービスを利用した環境が整備されていること。</t>
    <rPh sb="14" eb="16">
      <t>リヨウ</t>
    </rPh>
    <rPh sb="18" eb="20">
      <t>カンキョウ</t>
    </rPh>
    <rPh sb="21" eb="23">
      <t>セイビ</t>
    </rPh>
    <phoneticPr fontId="1"/>
  </si>
  <si>
    <t>データセンター</t>
    <phoneticPr fontId="2"/>
  </si>
  <si>
    <t>震度７の耐震構造及び免震構造であること（すべての棟が耐震安全性Ｉ類に該当していること）</t>
    <phoneticPr fontId="1"/>
  </si>
  <si>
    <t>貴社名：</t>
    <rPh sb="0" eb="3">
      <t>キシャメイ</t>
    </rPh>
    <phoneticPr fontId="1"/>
  </si>
  <si>
    <r>
      <t>【供覧】</t>
    </r>
    <r>
      <rPr>
        <sz val="10"/>
        <rFont val="BIZ UDP明朝 Medium"/>
        <family val="1"/>
        <charset val="128"/>
      </rPr>
      <t xml:space="preserve">
収受時の供覧方法は紙供覧、電子供覧のいずれかを選択できること。</t>
    </r>
    <rPh sb="1" eb="3">
      <t>キョウラン</t>
    </rPh>
    <rPh sb="5" eb="8">
      <t>シュウジュジ</t>
    </rPh>
    <rPh sb="9" eb="11">
      <t>キョウラン</t>
    </rPh>
    <rPh sb="15" eb="17">
      <t>キョウラン</t>
    </rPh>
    <rPh sb="20" eb="22">
      <t>キョウラン</t>
    </rPh>
    <phoneticPr fontId="2"/>
  </si>
  <si>
    <t>起案書のPDF出力が可能なこと。</t>
    <rPh sb="0" eb="3">
      <t>キアンショ</t>
    </rPh>
    <rPh sb="7" eb="9">
      <t>シュツリョク</t>
    </rPh>
    <rPh sb="10" eb="12">
      <t>カノウ</t>
    </rPh>
    <phoneticPr fontId="2"/>
  </si>
  <si>
    <t>簿冊（ファイル）ラベルには、作成年度、簿冊（ファイル）名、保存年限、廃棄年度、担当部署名等が印字できること。</t>
    <rPh sb="0" eb="2">
      <t>ボサツ</t>
    </rPh>
    <rPh sb="19" eb="21">
      <t>ボサツ</t>
    </rPh>
    <rPh sb="34" eb="38">
      <t>ハイキネンド</t>
    </rPh>
    <rPh sb="39" eb="43">
      <t>タントウブショ</t>
    </rPh>
    <rPh sb="43" eb="44">
      <t>メイ</t>
    </rPh>
    <rPh sb="44" eb="45">
      <t>ナド</t>
    </rPh>
    <rPh sb="46" eb="48">
      <t>インジ</t>
    </rPh>
    <phoneticPr fontId="1"/>
  </si>
  <si>
    <t>対応可否</t>
    <rPh sb="0" eb="2">
      <t>タイオウ</t>
    </rPh>
    <rPh sb="2" eb="4">
      <t>カヒ</t>
    </rPh>
    <phoneticPr fontId="1"/>
  </si>
  <si>
    <t>電子文書の一添付あたりの容量に制限をかけることができること。容量を超過した場合は、警告メッセージが表示されること。</t>
  </si>
  <si>
    <t>起案者による引戻し、承認者及び決裁者からの差戻し、引き上げ承認・決裁ができること。</t>
  </si>
  <si>
    <t>新規に収受・起案情報を入力し登録する方法の他、文書管理システムに登録されている過去文書からの引用登録(起案件名、決裁ルート、合議ルート、発送先、添付文書等を含む)が行えること。</t>
  </si>
  <si>
    <t>改ざん検知、アクセス制限など必要な措置を講じて保管・保存文書の安全性を確保できること。</t>
  </si>
  <si>
    <t>併用決裁（電子決裁＋紙の添付文書）時、電子化できない紙文書を目録登録できること。その際、当該紙文書に対して管理番号付きの様式を発行するなどし、電子決裁処理時に管理番号の入力を求める仕組みがあること。</t>
  </si>
  <si>
    <t>電子決裁利用率を継続的に高めるため、各課毎の紙決裁と電子決裁の比率を数値化して出力する機能を有すること。</t>
    <phoneticPr fontId="1"/>
  </si>
  <si>
    <t>特定ユーザーのみが操作する機能は、一般ユーザーのメニューには表示されないようにできること。</t>
    <rPh sb="0" eb="2">
      <t>トクテイ</t>
    </rPh>
    <rPh sb="9" eb="11">
      <t>ソウサ</t>
    </rPh>
    <rPh sb="13" eb="15">
      <t>キノウ</t>
    </rPh>
    <rPh sb="17" eb="19">
      <t>イッパン</t>
    </rPh>
    <rPh sb="30" eb="32">
      <t>ヒョウジ</t>
    </rPh>
    <phoneticPr fontId="1"/>
  </si>
  <si>
    <t>文書形式の統一化及び入力ミスを少なくするために、キーボード入力の項目についてはプルダウンやチェックボックス機能を配し、あらかじめ登録したテンプレートを用いて簡単に入力できること。</t>
    <rPh sb="0" eb="2">
      <t>ブンショ</t>
    </rPh>
    <rPh sb="2" eb="4">
      <t>ケイシキ</t>
    </rPh>
    <rPh sb="5" eb="8">
      <t>トウイツカ</t>
    </rPh>
    <rPh sb="8" eb="9">
      <t>オヨ</t>
    </rPh>
    <rPh sb="10" eb="12">
      <t>ニュウリョク</t>
    </rPh>
    <rPh sb="15" eb="16">
      <t>スク</t>
    </rPh>
    <rPh sb="29" eb="31">
      <t>ニュウリョク</t>
    </rPh>
    <rPh sb="32" eb="34">
      <t>コウモク</t>
    </rPh>
    <rPh sb="53" eb="55">
      <t>キノウ</t>
    </rPh>
    <rPh sb="56" eb="57">
      <t>ハイ</t>
    </rPh>
    <rPh sb="64" eb="66">
      <t>トウロク</t>
    </rPh>
    <rPh sb="75" eb="76">
      <t>モチ</t>
    </rPh>
    <rPh sb="78" eb="80">
      <t>カンタン</t>
    </rPh>
    <rPh sb="81" eb="83">
      <t>ニュウリョク</t>
    </rPh>
    <phoneticPr fontId="2"/>
  </si>
  <si>
    <t>文書を設定した保存年限以上に保持することが出来ること。</t>
    <phoneticPr fontId="1"/>
  </si>
  <si>
    <t>年度切り替え等で過去の文書を簡単に参照できること。</t>
    <phoneticPr fontId="1"/>
  </si>
  <si>
    <t>文書ごとにアクセス権を設定できること。アクセス権設定により特定職位以上のみ登録、参照、編集、削除の権限を付与できること。</t>
    <phoneticPr fontId="1"/>
  </si>
  <si>
    <t>電子決裁に添付されている電子文書を添付し直すことなく修正することができ、修正後は版数管理ができること。</t>
    <phoneticPr fontId="1"/>
  </si>
  <si>
    <t>承認者・決裁者に対する決裁処理の依頼は、本システムが起動してない状態であっても、職員端末のデスクトップ画面上でポップアップでの通知がなされること。
ポップアップの通知が来る時間間隔もユーザーごとに個別で設定が可能なこと。</t>
    <phoneticPr fontId="1"/>
  </si>
  <si>
    <t xml:space="preserve">
1</t>
    <phoneticPr fontId="1"/>
  </si>
  <si>
    <t>文書分類単位、簿冊（ファイル）単位、文書単位にアクセス権を設定できること。アクセス権設定により特定職位以上のみ登録、参照、編集、削除の権限を付与できること。</t>
    <rPh sb="0" eb="2">
      <t>ブンショ</t>
    </rPh>
    <rPh sb="2" eb="4">
      <t>ブンルイ</t>
    </rPh>
    <rPh sb="4" eb="6">
      <t>タンイ</t>
    </rPh>
    <rPh sb="7" eb="9">
      <t>ボサツ</t>
    </rPh>
    <rPh sb="15" eb="17">
      <t>タンイ</t>
    </rPh>
    <rPh sb="18" eb="20">
      <t>ブンショ</t>
    </rPh>
    <rPh sb="20" eb="22">
      <t>タンイ</t>
    </rPh>
    <rPh sb="27" eb="28">
      <t>ケン</t>
    </rPh>
    <rPh sb="29" eb="31">
      <t>セッテイ</t>
    </rPh>
    <rPh sb="41" eb="42">
      <t>ケン</t>
    </rPh>
    <rPh sb="42" eb="44">
      <t>セッテイ</t>
    </rPh>
    <rPh sb="47" eb="49">
      <t>トクテイ</t>
    </rPh>
    <rPh sb="49" eb="51">
      <t>ショクイ</t>
    </rPh>
    <rPh sb="51" eb="53">
      <t>イジョウ</t>
    </rPh>
    <rPh sb="55" eb="57">
      <t>トウロク</t>
    </rPh>
    <rPh sb="58" eb="60">
      <t>サンショウ</t>
    </rPh>
    <rPh sb="61" eb="63">
      <t>ヘンシュウ</t>
    </rPh>
    <rPh sb="64" eb="66">
      <t>サクジョ</t>
    </rPh>
    <rPh sb="67" eb="69">
      <t>ケンゲン</t>
    </rPh>
    <rPh sb="70" eb="72">
      <t>フヨ</t>
    </rPh>
    <phoneticPr fontId="1"/>
  </si>
  <si>
    <t>文書分類の階層と階層に紐づくファイル情報の一覧が一画面で表示されること。</t>
    <phoneticPr fontId="1"/>
  </si>
  <si>
    <t>以下の帳票を出力することができること。
・ファイル基準表
・簿冊（ファイル）内文書一覧
・廃棄予定簿冊（ファイル）リスト
・引継予定簿冊（ファイル）リスト
・簿冊（ファイル）ラベル</t>
    <rPh sb="25" eb="27">
      <t>キジュン</t>
    </rPh>
    <rPh sb="27" eb="28">
      <t>ヒョウ</t>
    </rPh>
    <rPh sb="38" eb="39">
      <t>ナイ</t>
    </rPh>
    <rPh sb="39" eb="41">
      <t>ブンショ</t>
    </rPh>
    <rPh sb="41" eb="43">
      <t>イチラン</t>
    </rPh>
    <rPh sb="45" eb="47">
      <t>ハイキ</t>
    </rPh>
    <rPh sb="64" eb="66">
      <t>ヨテイ</t>
    </rPh>
    <phoneticPr fontId="1"/>
  </si>
  <si>
    <t>保存期間の算出は、当該簿冊（ファイル）の完結日の翌年度（暦年文書については翌年）を基準として起算ができること。</t>
    <phoneticPr fontId="1"/>
  </si>
  <si>
    <t>※本町の指標</t>
    <rPh sb="1" eb="2">
      <t>ホン</t>
    </rPh>
    <rPh sb="2" eb="3">
      <t>マチ</t>
    </rPh>
    <rPh sb="4" eb="6">
      <t>シヒョウ</t>
    </rPh>
    <phoneticPr fontId="1"/>
  </si>
  <si>
    <t>〇</t>
    <phoneticPr fontId="1"/>
  </si>
  <si>
    <t>〇：必須…システム構築にあたって必要不可欠と考える項目であり、具備を必須と考えるもの。</t>
    <rPh sb="2" eb="4">
      <t>ヒッス</t>
    </rPh>
    <rPh sb="9" eb="11">
      <t>コウチク</t>
    </rPh>
    <rPh sb="16" eb="21">
      <t>ヒツヨウフカケツ</t>
    </rPh>
    <rPh sb="22" eb="23">
      <t>カンガ</t>
    </rPh>
    <rPh sb="25" eb="27">
      <t>コウモク</t>
    </rPh>
    <rPh sb="31" eb="33">
      <t>グビ</t>
    </rPh>
    <rPh sb="34" eb="36">
      <t>ヒッス</t>
    </rPh>
    <rPh sb="37" eb="38">
      <t>カンガ</t>
    </rPh>
    <phoneticPr fontId="1"/>
  </si>
  <si>
    <t>△：推奨…システム構築の上で必須ではないが、満たすことでシステムの利便性や安定性能の向上等を見込めると考えるもの。</t>
    <rPh sb="2" eb="4">
      <t>スイショウ</t>
    </rPh>
    <rPh sb="9" eb="11">
      <t>コウチク</t>
    </rPh>
    <rPh sb="12" eb="13">
      <t>ウエ</t>
    </rPh>
    <rPh sb="14" eb="16">
      <t>ヒッス</t>
    </rPh>
    <rPh sb="22" eb="23">
      <t>ミ</t>
    </rPh>
    <rPh sb="33" eb="36">
      <t>リベンセイ</t>
    </rPh>
    <rPh sb="37" eb="39">
      <t>アンテイ</t>
    </rPh>
    <rPh sb="39" eb="41">
      <t>セイノウ</t>
    </rPh>
    <rPh sb="42" eb="44">
      <t>コウジョウ</t>
    </rPh>
    <rPh sb="44" eb="45">
      <t>トウ</t>
    </rPh>
    <rPh sb="46" eb="48">
      <t>ミコ</t>
    </rPh>
    <rPh sb="51" eb="52">
      <t>カンガ</t>
    </rPh>
    <phoneticPr fontId="1"/>
  </si>
  <si>
    <t>本町の指針</t>
    <rPh sb="0" eb="1">
      <t>ホン</t>
    </rPh>
    <rPh sb="1" eb="2">
      <t>マチ</t>
    </rPh>
    <rPh sb="3" eb="5">
      <t>シシン</t>
    </rPh>
    <phoneticPr fontId="1"/>
  </si>
  <si>
    <t>備考</t>
    <rPh sb="0" eb="2">
      <t>ビコウ</t>
    </rPh>
    <phoneticPr fontId="1"/>
  </si>
  <si>
    <t>事業者コメント記入欄</t>
    <rPh sb="0" eb="3">
      <t>ジギョウシャ</t>
    </rPh>
    <rPh sb="7" eb="10">
      <t>キニュウラン</t>
    </rPh>
    <phoneticPr fontId="2"/>
  </si>
  <si>
    <t>本町職員が主に利用している文書作成ツールは”JUST Office”のため、”JUST Office”のオリジナルフォーマットを保てることが望ましい。</t>
    <rPh sb="0" eb="1">
      <t>ホン</t>
    </rPh>
    <rPh sb="1" eb="2">
      <t>マチ</t>
    </rPh>
    <rPh sb="2" eb="4">
      <t>ショクイン</t>
    </rPh>
    <rPh sb="5" eb="6">
      <t>オモ</t>
    </rPh>
    <rPh sb="7" eb="9">
      <t>リヨウ</t>
    </rPh>
    <rPh sb="13" eb="15">
      <t>ブンショ</t>
    </rPh>
    <rPh sb="15" eb="17">
      <t>サクセイ</t>
    </rPh>
    <rPh sb="64" eb="65">
      <t>タモ</t>
    </rPh>
    <rPh sb="70" eb="71">
      <t>ノゾ</t>
    </rPh>
    <phoneticPr fontId="1"/>
  </si>
  <si>
    <t>△</t>
    <phoneticPr fontId="1"/>
  </si>
  <si>
    <t>組織改編、人事異動の際は、人事給与システムからＣＳＶ形式で抽出した人事組織情報を文書管理システムのフォーマットに変換することで、効率的に取り込むことができること。</t>
    <rPh sb="0" eb="81">
      <t>ソシキカイヘンジンジイドウサイジンジキュウヨケイシキチュウシュツジンジソシキジョウホウブンショカンリヘンカンコウリツテキトコ</t>
    </rPh>
    <phoneticPr fontId="1"/>
  </si>
  <si>
    <t>人事組織情報をCSV形式で文書管理システムに取込むことが望ましい。</t>
    <rPh sb="28" eb="29">
      <t>ノゾ</t>
    </rPh>
    <phoneticPr fontId="1"/>
  </si>
  <si>
    <t>本町職員が主に利用している文書作成ツールは”JUST Office”のため、”JUST Office”で並列画面表示できることが望ましい。</t>
    <rPh sb="52" eb="54">
      <t>ヘイレツ</t>
    </rPh>
    <rPh sb="54" eb="56">
      <t>ガメン</t>
    </rPh>
    <rPh sb="56" eb="58">
      <t>ヒョウジ</t>
    </rPh>
    <rPh sb="64" eb="65">
      <t>ノゾ</t>
    </rPh>
    <phoneticPr fontId="1"/>
  </si>
  <si>
    <t>提案事業者入力欄</t>
    <rPh sb="0" eb="5">
      <t>テイアンジギョウシャ</t>
    </rPh>
    <rPh sb="5" eb="7">
      <t>ニュウリョク</t>
    </rPh>
    <rPh sb="7" eb="8">
      <t>ラン</t>
    </rPh>
    <phoneticPr fontId="1"/>
  </si>
  <si>
    <t>別紙３　電子決裁・文書管理システム機能評価表</t>
    <rPh sb="0" eb="2">
      <t>ベッシ</t>
    </rPh>
    <rPh sb="4" eb="8">
      <t>デンシケッサイ</t>
    </rPh>
    <rPh sb="9" eb="11">
      <t>ブンショ</t>
    </rPh>
    <rPh sb="11" eb="13">
      <t>カンリ</t>
    </rPh>
    <rPh sb="17" eb="19">
      <t>キノウ</t>
    </rPh>
    <rPh sb="19" eb="22">
      <t>ヒョウカヒョウ</t>
    </rPh>
    <phoneticPr fontId="1"/>
  </si>
  <si>
    <r>
      <t>蓄積する添付文書データは、登録した際のオリジナルフォーマット</t>
    </r>
    <r>
      <rPr>
        <sz val="10"/>
        <color theme="1"/>
        <rFont val="BIZ UDP明朝 Medium"/>
        <family val="1"/>
        <charset val="128"/>
      </rPr>
      <t>（JUST Note、JUST Calc、ＰＤＦ、JUST Focusのほか、Word、Excel、PowerPoint等)</t>
    </r>
    <r>
      <rPr>
        <sz val="10"/>
        <rFont val="BIZ UDP明朝 Medium"/>
        <family val="1"/>
        <charset val="128"/>
      </rPr>
      <t>のまま保存できること。また、保存したデータの出力ができること。</t>
    </r>
    <rPh sb="0" eb="2">
      <t>チクセキ</t>
    </rPh>
    <rPh sb="13" eb="15">
      <t>トウロク</t>
    </rPh>
    <rPh sb="17" eb="18">
      <t>サイ</t>
    </rPh>
    <phoneticPr fontId="1"/>
  </si>
  <si>
    <t>ブラウザは最新のMicrosoft EdgeまたはGoogleChromeで利用できること。</t>
    <phoneticPr fontId="1"/>
  </si>
  <si>
    <t>収受日、起案日、決裁日及び文書件名、文書番号、収受者・起案者（所属、職員名）、相手方の情報（名称、文書番号、発信日等）、簿冊（ファイル）、公開区分、情報公開用文書名、非公開理由の項目が登録できること。文書登録に最低限必要な項目以外については、表示非表示をマスターで容易に設定できること。</t>
    <phoneticPr fontId="2"/>
  </si>
  <si>
    <t>必須機能ではないが、業務効率化の観点から本機能が備わっていることが望ましい。</t>
    <rPh sb="0" eb="4">
      <t>ヒッスキノウ</t>
    </rPh>
    <rPh sb="10" eb="15">
      <t>ギョウムコウリツカ</t>
    </rPh>
    <rPh sb="16" eb="18">
      <t>カンテン</t>
    </rPh>
    <rPh sb="20" eb="23">
      <t>ホンキノウ</t>
    </rPh>
    <rPh sb="24" eb="25">
      <t>ソナ</t>
    </rPh>
    <rPh sb="33" eb="34">
      <t>ノゾ</t>
    </rPh>
    <phoneticPr fontId="1"/>
  </si>
  <si>
    <t>必須機能ではないが、業務効率化の観点から本機能が備わっていることが望ましい。</t>
    <phoneticPr fontId="1"/>
  </si>
  <si>
    <t>情報公開に関連する情報（情報公開用件名・公開区分・非公開理由・個人情報の有無）を登録することができること。</t>
    <rPh sb="0" eb="4">
      <t>ジョウホウコウカイ</t>
    </rPh>
    <rPh sb="5" eb="7">
      <t>カンレン</t>
    </rPh>
    <rPh sb="9" eb="11">
      <t>ジョウホウ</t>
    </rPh>
    <rPh sb="12" eb="19">
      <t>ジョウホウコウカイヨウケンメイ</t>
    </rPh>
    <rPh sb="20" eb="24">
      <t>コウカイクブン</t>
    </rPh>
    <rPh sb="25" eb="30">
      <t>ヒコウカイリユウ</t>
    </rPh>
    <rPh sb="31" eb="35">
      <t>コジンジョウホウ</t>
    </rPh>
    <rPh sb="36" eb="38">
      <t>ウム</t>
    </rPh>
    <rPh sb="40" eb="42">
      <t>トウロク</t>
    </rPh>
    <phoneticPr fontId="2"/>
  </si>
  <si>
    <t>情報公開に関連する情報（情報公開用件名・公開区分・非公開理由・個人情報の有無）を登録することができること。</t>
    <phoneticPr fontId="1"/>
  </si>
  <si>
    <r>
      <t>複数の添付文書をPDF形式に変換することで、各アプリケーション</t>
    </r>
    <r>
      <rPr>
        <sz val="10"/>
        <color theme="1"/>
        <rFont val="BIZ UDP明朝 Medium"/>
        <family val="1"/>
        <charset val="128"/>
      </rPr>
      <t>（JUST OfficeJUST Calc/JUST Note/JUST Focusのほか、Microsoft Excel/Word/Powerpoint）を開かずに同一の画面上で複数の添付文書を確認できるなど、閲覧者の負担にならないような工夫がなされていること。例えば、起案文書と添付文書を並列画面（二画面）で表示した状態で、決裁処理（承</t>
    </r>
    <r>
      <rPr>
        <sz val="10"/>
        <rFont val="BIZ UDP明朝 Medium"/>
        <family val="1"/>
        <charset val="128"/>
      </rPr>
      <t>認・決裁・差戻し等）が判定できるなど。</t>
    </r>
    <rPh sb="169" eb="170">
      <t>ブン</t>
    </rPh>
    <phoneticPr fontId="1"/>
  </si>
  <si>
    <t>必須機能ではないが、システムを起動していない状態でも承認者・決裁者に対する決裁処理の依頼がお知らせされる機能があることが望ましい。</t>
    <rPh sb="0" eb="2">
      <t>ヒッス</t>
    </rPh>
    <rPh sb="2" eb="4">
      <t>キノウ</t>
    </rPh>
    <rPh sb="15" eb="17">
      <t>キドウ</t>
    </rPh>
    <rPh sb="22" eb="24">
      <t>ジョウタイ</t>
    </rPh>
    <rPh sb="46" eb="47">
      <t>シ</t>
    </rPh>
    <rPh sb="52" eb="54">
      <t>キノウ</t>
    </rPh>
    <rPh sb="60" eb="61">
      <t>ノゾ</t>
    </rPh>
    <phoneticPr fontId="1"/>
  </si>
  <si>
    <t>公印管理者による承認取消が可能であること。</t>
    <rPh sb="8" eb="10">
      <t>ショウニン</t>
    </rPh>
    <rPh sb="10" eb="12">
      <t>トリケシ</t>
    </rPh>
    <rPh sb="13" eb="15">
      <t>カノウ</t>
    </rPh>
    <phoneticPr fontId="1"/>
  </si>
  <si>
    <t>公印管理者による公印審査（申請内容の確認、承認、公印申請差戻し）が可能であること。</t>
    <rPh sb="0" eb="5">
      <t>コウインカンリシャ</t>
    </rPh>
    <rPh sb="13" eb="17">
      <t>シンセイナイヨウ</t>
    </rPh>
    <rPh sb="18" eb="20">
      <t>カクニン</t>
    </rPh>
    <rPh sb="21" eb="23">
      <t>ショウニン</t>
    </rPh>
    <rPh sb="24" eb="28">
      <t>コウインシンセイ</t>
    </rPh>
    <rPh sb="28" eb="30">
      <t>サシモド</t>
    </rPh>
    <phoneticPr fontId="1"/>
  </si>
  <si>
    <t>必須機能ではないが、公印管理者による承認取消ができることが望ましい。</t>
    <rPh sb="10" eb="12">
      <t>コウイン</t>
    </rPh>
    <rPh sb="12" eb="15">
      <t>カンリシャ</t>
    </rPh>
    <rPh sb="18" eb="20">
      <t>ショウニン</t>
    </rPh>
    <rPh sb="20" eb="22">
      <t>トリケシ</t>
    </rPh>
    <rPh sb="29" eb="30">
      <t>ノゾ</t>
    </rPh>
    <phoneticPr fontId="1"/>
  </si>
  <si>
    <r>
      <rPr>
        <sz val="10"/>
        <color theme="1"/>
        <rFont val="BIZ UDP明朝 Medium"/>
        <family val="1"/>
        <charset val="128"/>
      </rPr>
      <t>文書分類ごとにアクセス権を設定</t>
    </r>
    <r>
      <rPr>
        <sz val="10"/>
        <rFont val="BIZ UDP明朝 Medium"/>
        <family val="1"/>
        <charset val="128"/>
      </rPr>
      <t>できること。アクセス権設定により特定職位以上のみ登録、参照、編集、削除の権限を付与できること。</t>
    </r>
    <phoneticPr fontId="1"/>
  </si>
  <si>
    <r>
      <rPr>
        <sz val="10"/>
        <color theme="1"/>
        <rFont val="BIZ UDP明朝 Medium"/>
        <family val="1"/>
        <charset val="128"/>
      </rPr>
      <t>簿冊ごとにアクセス権を設定</t>
    </r>
    <r>
      <rPr>
        <sz val="10"/>
        <rFont val="BIZ UDP明朝 Medium"/>
        <family val="1"/>
        <charset val="128"/>
      </rPr>
      <t>できること。アクセス権設定により特定職位以上のみ登録、参照、編集、削除の権限を付与できること。
簿冊配下の文書に対する上位継承の設定も可能なこと。</t>
    </r>
    <phoneticPr fontId="1"/>
  </si>
  <si>
    <t>保存箱及び書庫管理に係る以下の帳票出力ができること。
・保存箱一覧
・廃棄予定簿冊（ファイル）リスト</t>
    <rPh sb="0" eb="2">
      <t>ホゾン</t>
    </rPh>
    <rPh sb="2" eb="3">
      <t>ハコ</t>
    </rPh>
    <rPh sb="3" eb="4">
      <t>オヨ</t>
    </rPh>
    <rPh sb="5" eb="7">
      <t>ショコ</t>
    </rPh>
    <rPh sb="7" eb="9">
      <t>カンリ</t>
    </rPh>
    <rPh sb="10" eb="11">
      <t>カカ</t>
    </rPh>
    <rPh sb="12" eb="14">
      <t>イカ</t>
    </rPh>
    <rPh sb="15" eb="17">
      <t>チョウヒョウ</t>
    </rPh>
    <rPh sb="17" eb="19">
      <t>シュツリョク</t>
    </rPh>
    <rPh sb="37" eb="39">
      <t>ヨテイ</t>
    </rPh>
    <phoneticPr fontId="1"/>
  </si>
  <si>
    <t>※３　対応可否欄に「△」を記載する場合、備考欄にカスタマイズ内容及び追加に係る費用を記載すること。</t>
    <rPh sb="20" eb="22">
      <t>ビコウ</t>
    </rPh>
    <rPh sb="30" eb="32">
      <t>ナイヨウ</t>
    </rPh>
    <rPh sb="32" eb="33">
      <t>オヨ</t>
    </rPh>
    <rPh sb="34" eb="36">
      <t>ツイカ</t>
    </rPh>
    <rPh sb="37" eb="38">
      <t>カカ</t>
    </rPh>
    <phoneticPr fontId="1"/>
  </si>
  <si>
    <t>※２　対応可否欄に「○」を記載する場合、備考欄に、代替運用の方法、オプション内容について記載すること。</t>
    <rPh sb="30" eb="32">
      <t>ホウホウ</t>
    </rPh>
    <rPh sb="38" eb="40">
      <t>ナイヨウ</t>
    </rPh>
    <phoneticPr fontId="1"/>
  </si>
  <si>
    <t>※１　対応可否欄には、標準機能で対応できる場合「◎」、代替案またはオプション追加により代替運用が提案できる場合「〇」、カスタマイズにより対応できる場合「△」、対応できない場合「×」を記入すること。</t>
    <rPh sb="29" eb="30">
      <t>アン</t>
    </rPh>
    <rPh sb="38" eb="40">
      <t>ツイカ</t>
    </rPh>
    <phoneticPr fontId="1"/>
  </si>
  <si>
    <t>データセンター経由で運用が可能であること。（Tier３相当の認定されていること）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</si>
</sst>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0"/>
      <name val="BIZ UDP明朝 Medium"/>
      <family val="1"/>
      <charset val="128"/>
    </font>
    <font>
      <sz val="11"/>
      <name val="BIZ UDP明朝 Medium"/>
      <family val="1"/>
      <charset val="128"/>
    </font>
    <font>
      <b/>
      <sz val="14"/>
      <name val="BIZ UDP明朝 Medium"/>
      <family val="1"/>
      <charset val="128"/>
    </font>
    <font>
      <sz val="10"/>
      <color theme="1"/>
      <name val="BIZ UDP明朝 Medium"/>
      <family val="1"/>
      <charset val="128"/>
    </font>
    <font>
      <b/>
      <sz val="10"/>
      <color theme="1"/>
      <name val="BIZ UDP明朝 Medium"/>
      <family val="1"/>
      <charset val="128"/>
    </font>
    <font>
      <sz val="11"/>
      <color theme="1"/>
      <name val="BIZ UDP明朝 Medium"/>
      <family val="1"/>
      <charset val="128"/>
    </font>
    <font>
      <sz val="12"/>
      <color theme="1"/>
      <name val="BIZ UDP明朝 Medium"/>
      <family val="1"/>
      <charset val="128"/>
    </font>
    <font>
      <b/>
      <sz val="10"/>
      <name val="BIZ UDP明朝 Medium"/>
      <family val="1"/>
      <charset val="128"/>
    </font>
    <font>
      <b/>
      <sz val="10"/>
      <color rgb="FFFF0000"/>
      <name val="BIZ UDP明朝 Medium"/>
      <family val="1"/>
      <charset val="128"/>
    </font>
    <font>
      <sz val="9"/>
      <color theme="1"/>
      <name val="BIZ UDP明朝 Medium"/>
      <family val="1"/>
      <charset val="128"/>
    </font>
    <font>
      <strike/>
      <sz val="10"/>
      <color rgb="FFFF0000"/>
      <name val="BIZ UDP明朝 Medium"/>
      <family val="1"/>
      <charset val="128"/>
    </font>
    <font>
      <sz val="10"/>
      <color rgb="FF0070C0"/>
      <name val="BIZ UDP明朝 Medium"/>
      <family val="1"/>
      <charset val="128"/>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s>
  <borders count="5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270">
    <xf numFmtId="0" fontId="0" fillId="0" borderId="0" xfId="0">
      <alignment vertical="center"/>
    </xf>
    <xf numFmtId="0" fontId="4" fillId="0" borderId="0" xfId="0" applyFont="1" applyAlignment="1">
      <alignment vertical="top"/>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horizontal="center" vertical="center" wrapText="1"/>
    </xf>
    <xf numFmtId="0" fontId="8" fillId="0" borderId="0" xfId="0" applyFont="1" applyAlignment="1">
      <alignment vertical="top"/>
    </xf>
    <xf numFmtId="0" fontId="3" fillId="0" borderId="0" xfId="0" applyFont="1" applyAlignment="1">
      <alignment horizontal="left" vertical="top" wrapText="1"/>
    </xf>
    <xf numFmtId="0" fontId="4" fillId="0" borderId="0" xfId="0" applyFont="1" applyAlignment="1">
      <alignment vertical="center"/>
    </xf>
    <xf numFmtId="0" fontId="3" fillId="0" borderId="0" xfId="0" applyFont="1" applyAlignment="1">
      <alignment vertical="top" wrapText="1"/>
    </xf>
    <xf numFmtId="0" fontId="3" fillId="0" borderId="18" xfId="0" applyFont="1" applyBorder="1" applyAlignment="1">
      <alignment vertical="top" wrapText="1"/>
    </xf>
    <xf numFmtId="0" fontId="8" fillId="0" borderId="0" xfId="0" applyFont="1" applyAlignment="1">
      <alignment horizontal="right" vertical="center" wrapText="1"/>
    </xf>
    <xf numFmtId="0" fontId="10" fillId="3" borderId="22" xfId="0" applyFont="1" applyFill="1" applyBorder="1" applyAlignment="1">
      <alignment horizontal="center" vertical="center"/>
    </xf>
    <xf numFmtId="0" fontId="12" fillId="4" borderId="5" xfId="0" applyFont="1" applyFill="1" applyBorder="1" applyAlignment="1">
      <alignment horizontal="center" vertical="center"/>
    </xf>
    <xf numFmtId="0" fontId="10" fillId="5" borderId="9" xfId="0" applyFont="1" applyFill="1" applyBorder="1" applyAlignment="1">
      <alignment horizontal="right" vertical="center"/>
    </xf>
    <xf numFmtId="0" fontId="10" fillId="0" borderId="9" xfId="0" applyFont="1" applyBorder="1" applyAlignment="1">
      <alignment horizontal="left" vertical="center" wrapText="1"/>
    </xf>
    <xf numFmtId="0" fontId="13" fillId="0" borderId="1" xfId="0" applyFont="1" applyBorder="1" applyAlignment="1">
      <alignment horizontal="center" vertical="center"/>
    </xf>
    <xf numFmtId="0" fontId="10" fillId="0" borderId="27" xfId="0" applyFont="1" applyBorder="1">
      <alignment vertical="center"/>
    </xf>
    <xf numFmtId="0" fontId="10" fillId="0" borderId="30" xfId="0" applyFont="1" applyBorder="1" applyAlignment="1">
      <alignment vertical="top"/>
    </xf>
    <xf numFmtId="0" fontId="10" fillId="0" borderId="2" xfId="0" applyFont="1" applyBorder="1" applyAlignment="1">
      <alignment vertical="top" wrapText="1"/>
    </xf>
    <xf numFmtId="0" fontId="10" fillId="5" borderId="7" xfId="0" applyFont="1" applyFill="1" applyBorder="1" applyAlignment="1">
      <alignment horizontal="right" vertical="center"/>
    </xf>
    <xf numFmtId="0" fontId="7" fillId="0" borderId="7" xfId="0" applyFont="1" applyBorder="1" applyAlignment="1">
      <alignment horizontal="left" vertical="center" wrapText="1"/>
    </xf>
    <xf numFmtId="0" fontId="13" fillId="0" borderId="7" xfId="0" applyFont="1" applyBorder="1" applyAlignment="1">
      <alignment horizontal="center" vertical="center"/>
    </xf>
    <xf numFmtId="0" fontId="10" fillId="0" borderId="29" xfId="0" applyFont="1" applyBorder="1">
      <alignment vertical="center"/>
    </xf>
    <xf numFmtId="0" fontId="10" fillId="0" borderId="7" xfId="0" applyFont="1" applyBorder="1" applyAlignment="1">
      <alignment horizontal="left" vertical="center" wrapText="1"/>
    </xf>
    <xf numFmtId="0" fontId="13" fillId="0" borderId="11" xfId="0" applyFont="1" applyBorder="1" applyAlignment="1">
      <alignment horizontal="center" vertical="center"/>
    </xf>
    <xf numFmtId="0" fontId="10" fillId="0" borderId="2" xfId="0" applyFont="1" applyBorder="1" applyAlignment="1">
      <alignment horizontal="left" vertical="center"/>
    </xf>
    <xf numFmtId="0" fontId="10" fillId="0" borderId="7" xfId="0" applyFont="1" applyBorder="1" applyAlignment="1">
      <alignment vertical="center" wrapText="1"/>
    </xf>
    <xf numFmtId="0" fontId="10" fillId="0" borderId="35" xfId="0" applyFont="1" applyBorder="1" applyAlignment="1">
      <alignment vertical="top"/>
    </xf>
    <xf numFmtId="0" fontId="10" fillId="0" borderId="3" xfId="0" applyFont="1" applyBorder="1" applyAlignment="1">
      <alignment horizontal="left" vertical="center"/>
    </xf>
    <xf numFmtId="0" fontId="10" fillId="5" borderId="15" xfId="0" applyFont="1" applyFill="1" applyBorder="1" applyAlignment="1">
      <alignment horizontal="right" vertical="center"/>
    </xf>
    <xf numFmtId="0" fontId="10" fillId="0" borderId="15" xfId="0" applyFont="1" applyBorder="1" applyAlignment="1">
      <alignment vertical="center" wrapText="1"/>
    </xf>
    <xf numFmtId="0" fontId="13" fillId="0" borderId="15" xfId="0" applyFont="1" applyBorder="1" applyAlignment="1">
      <alignment horizontal="center" vertical="center"/>
    </xf>
    <xf numFmtId="0" fontId="10" fillId="6" borderId="20" xfId="0" applyFont="1" applyFill="1" applyBorder="1" applyAlignment="1">
      <alignment horizontal="center" vertical="center"/>
    </xf>
    <xf numFmtId="0" fontId="10" fillId="6" borderId="11" xfId="0" applyFont="1" applyFill="1" applyBorder="1" applyAlignment="1">
      <alignment horizontal="right" vertical="center"/>
    </xf>
    <xf numFmtId="0" fontId="10" fillId="0" borderId="0" xfId="0" applyFont="1" applyAlignment="1">
      <alignment horizontal="justify" vertical="center"/>
    </xf>
    <xf numFmtId="0" fontId="10" fillId="0" borderId="28" xfId="0" applyFont="1" applyBorder="1">
      <alignment vertical="center"/>
    </xf>
    <xf numFmtId="0" fontId="10" fillId="0" borderId="30" xfId="0" applyFont="1" applyBorder="1" applyAlignment="1">
      <alignment horizontal="center" vertical="center"/>
    </xf>
    <xf numFmtId="0" fontId="10" fillId="6" borderId="7" xfId="0" applyFont="1" applyFill="1" applyBorder="1" applyAlignment="1">
      <alignment horizontal="right" vertical="center"/>
    </xf>
    <xf numFmtId="0" fontId="10" fillId="0" borderId="12" xfId="0" applyFont="1" applyBorder="1" applyAlignment="1">
      <alignment vertical="center" wrapText="1" shrinkToFit="1"/>
    </xf>
    <xf numFmtId="0" fontId="10" fillId="0" borderId="12" xfId="0" applyFont="1" applyBorder="1" applyAlignment="1">
      <alignment vertical="center" wrapText="1"/>
    </xf>
    <xf numFmtId="0" fontId="10" fillId="0" borderId="30" xfId="0" applyFont="1" applyFill="1" applyBorder="1" applyAlignment="1">
      <alignment horizontal="center" vertical="center"/>
    </xf>
    <xf numFmtId="0" fontId="10" fillId="0" borderId="29" xfId="0" applyFont="1" applyFill="1" applyBorder="1" applyAlignment="1">
      <alignment vertical="center" wrapText="1"/>
    </xf>
    <xf numFmtId="0" fontId="12" fillId="4" borderId="25" xfId="0" applyFont="1" applyFill="1" applyBorder="1">
      <alignment vertical="center"/>
    </xf>
    <xf numFmtId="0" fontId="12" fillId="5" borderId="26" xfId="0" applyFont="1" applyFill="1" applyBorder="1" applyAlignment="1">
      <alignment horizontal="center" vertical="center"/>
    </xf>
    <xf numFmtId="0" fontId="10" fillId="0" borderId="1" xfId="0" applyFont="1" applyBorder="1" applyAlignment="1">
      <alignment horizontal="left" vertical="center" wrapText="1"/>
    </xf>
    <xf numFmtId="0" fontId="10" fillId="5" borderId="2" xfId="0" applyFont="1" applyFill="1" applyBorder="1" applyAlignment="1">
      <alignment horizontal="right" vertical="center" wrapText="1"/>
    </xf>
    <xf numFmtId="0" fontId="10" fillId="0" borderId="2" xfId="0" applyFont="1" applyBorder="1" applyAlignment="1">
      <alignment vertical="center" wrapText="1"/>
    </xf>
    <xf numFmtId="0" fontId="10" fillId="0" borderId="34" xfId="0" applyFont="1" applyBorder="1" applyAlignment="1">
      <alignment vertical="center" wrapText="1"/>
    </xf>
    <xf numFmtId="0" fontId="12" fillId="0" borderId="35" xfId="0" applyFont="1" applyBorder="1" applyAlignment="1">
      <alignment horizontal="center" vertical="center"/>
    </xf>
    <xf numFmtId="0" fontId="10" fillId="0" borderId="3" xfId="0" applyFont="1" applyBorder="1" applyAlignment="1">
      <alignment vertical="center" wrapText="1"/>
    </xf>
    <xf numFmtId="0" fontId="10" fillId="5" borderId="15" xfId="0" applyFont="1" applyFill="1" applyBorder="1" applyAlignment="1">
      <alignment horizontal="right" vertical="center" wrapText="1"/>
    </xf>
    <xf numFmtId="0" fontId="13" fillId="0" borderId="3" xfId="0" applyFont="1" applyBorder="1" applyAlignment="1">
      <alignment horizontal="center" vertical="center"/>
    </xf>
    <xf numFmtId="0" fontId="10" fillId="0" borderId="32" xfId="0" applyFont="1" applyBorder="1" applyAlignment="1">
      <alignment vertical="center" wrapText="1"/>
    </xf>
    <xf numFmtId="0" fontId="12" fillId="6" borderId="20" xfId="0" applyFont="1" applyFill="1" applyBorder="1" applyAlignment="1">
      <alignment horizontal="center" vertical="center"/>
    </xf>
    <xf numFmtId="0" fontId="10" fillId="6" borderId="11" xfId="0" applyFont="1" applyFill="1" applyBorder="1" applyAlignment="1">
      <alignment horizontal="right" vertical="center" wrapText="1"/>
    </xf>
    <xf numFmtId="0" fontId="10" fillId="0" borderId="11" xfId="0" applyFont="1" applyBorder="1" applyAlignment="1">
      <alignment vertical="center" wrapText="1"/>
    </xf>
    <xf numFmtId="0" fontId="10" fillId="0" borderId="28" xfId="0" applyFont="1" applyBorder="1" applyAlignment="1">
      <alignment vertical="center" wrapText="1"/>
    </xf>
    <xf numFmtId="0" fontId="10" fillId="6" borderId="15" xfId="0" applyFont="1" applyFill="1" applyBorder="1" applyAlignment="1">
      <alignment horizontal="right" vertical="center" wrapText="1"/>
    </xf>
    <xf numFmtId="0" fontId="10" fillId="2" borderId="1" xfId="0" applyFont="1" applyFill="1" applyBorder="1" applyAlignment="1">
      <alignment horizontal="left" vertical="center" wrapText="1"/>
    </xf>
    <xf numFmtId="0" fontId="10" fillId="5" borderId="9" xfId="0" applyFont="1" applyFill="1" applyBorder="1" applyAlignment="1">
      <alignment horizontal="right" vertical="center" wrapText="1"/>
    </xf>
    <xf numFmtId="0" fontId="13" fillId="0" borderId="9" xfId="0" applyFont="1" applyBorder="1" applyAlignment="1">
      <alignment horizontal="center" vertical="center"/>
    </xf>
    <xf numFmtId="0" fontId="12" fillId="0" borderId="31" xfId="0" applyFont="1" applyBorder="1" applyAlignment="1">
      <alignment horizontal="center" vertical="center"/>
    </xf>
    <xf numFmtId="0" fontId="10" fillId="2" borderId="3" xfId="0" applyFont="1" applyFill="1" applyBorder="1" applyAlignment="1">
      <alignment horizontal="left" vertical="center" wrapText="1"/>
    </xf>
    <xf numFmtId="0" fontId="10" fillId="5" borderId="3" xfId="0" applyFont="1" applyFill="1" applyBorder="1" applyAlignment="1">
      <alignment horizontal="right" vertical="center" wrapText="1"/>
    </xf>
    <xf numFmtId="0" fontId="7" fillId="0" borderId="3" xfId="0" applyFont="1" applyBorder="1" applyAlignment="1">
      <alignment vertical="center" wrapText="1"/>
    </xf>
    <xf numFmtId="0" fontId="12" fillId="6" borderId="36" xfId="0" applyFont="1" applyFill="1" applyBorder="1" applyAlignment="1">
      <alignment horizontal="center" vertical="center"/>
    </xf>
    <xf numFmtId="0" fontId="10" fillId="0" borderId="2" xfId="0" applyFont="1" applyBorder="1" applyAlignment="1">
      <alignment horizontal="left" vertical="center" wrapText="1"/>
    </xf>
    <xf numFmtId="0" fontId="12" fillId="6" borderId="13" xfId="0" applyFont="1" applyFill="1" applyBorder="1" applyAlignment="1">
      <alignment horizontal="right" vertical="center"/>
    </xf>
    <xf numFmtId="0" fontId="7" fillId="0" borderId="2" xfId="0" applyFont="1" applyBorder="1" applyAlignment="1">
      <alignment vertical="center" wrapText="1"/>
    </xf>
    <xf numFmtId="0" fontId="12" fillId="0" borderId="30" xfId="0" applyFont="1" applyBorder="1" applyAlignment="1">
      <alignment horizontal="center" vertical="center"/>
    </xf>
    <xf numFmtId="0" fontId="12" fillId="6" borderId="8" xfId="0" applyFont="1" applyFill="1" applyBorder="1" applyAlignment="1">
      <alignment horizontal="right" vertical="center"/>
    </xf>
    <xf numFmtId="0" fontId="10" fillId="0" borderId="29" xfId="0" applyFont="1" applyBorder="1" applyAlignment="1">
      <alignment vertical="center" wrapText="1"/>
    </xf>
    <xf numFmtId="0" fontId="7" fillId="0" borderId="7" xfId="0" applyFont="1" applyBorder="1" applyAlignment="1">
      <alignment vertical="center" wrapText="1"/>
    </xf>
    <xf numFmtId="0" fontId="12" fillId="0" borderId="20" xfId="0" applyFont="1" applyBorder="1" applyAlignment="1">
      <alignment horizontal="center" vertical="center"/>
    </xf>
    <xf numFmtId="0" fontId="7" fillId="0" borderId="14" xfId="0" applyFont="1" applyBorder="1" applyAlignment="1">
      <alignment vertical="center" wrapText="1"/>
    </xf>
    <xf numFmtId="0" fontId="10" fillId="0" borderId="33" xfId="0" applyFont="1" applyBorder="1" applyAlignment="1">
      <alignment vertical="center" wrapText="1"/>
    </xf>
    <xf numFmtId="0" fontId="10" fillId="0" borderId="14" xfId="0" applyFont="1" applyBorder="1" applyAlignment="1">
      <alignment vertical="center" wrapText="1"/>
    </xf>
    <xf numFmtId="0" fontId="13" fillId="0" borderId="7" xfId="0" applyFont="1" applyFill="1" applyBorder="1" applyAlignment="1">
      <alignment horizontal="center" vertical="center"/>
    </xf>
    <xf numFmtId="0" fontId="10" fillId="0" borderId="3" xfId="0" applyFont="1" applyBorder="1" applyAlignment="1">
      <alignment horizontal="left" vertical="center" wrapText="1"/>
    </xf>
    <xf numFmtId="0" fontId="12" fillId="5" borderId="20" xfId="0" applyFont="1" applyFill="1" applyBorder="1" applyAlignment="1">
      <alignment horizontal="center" vertical="center"/>
    </xf>
    <xf numFmtId="0" fontId="12" fillId="5" borderId="10" xfId="0" applyFont="1" applyFill="1" applyBorder="1" applyAlignment="1">
      <alignment horizontal="right" vertical="center"/>
    </xf>
    <xf numFmtId="0" fontId="12" fillId="5" borderId="8" xfId="0" applyFont="1" applyFill="1" applyBorder="1" applyAlignment="1">
      <alignment horizontal="right" vertical="center"/>
    </xf>
    <xf numFmtId="0" fontId="13" fillId="0" borderId="2" xfId="0" applyFont="1" applyBorder="1" applyAlignment="1">
      <alignment horizontal="center" vertical="center"/>
    </xf>
    <xf numFmtId="0" fontId="12" fillId="5" borderId="19" xfId="0" applyFont="1" applyFill="1" applyBorder="1" applyAlignment="1">
      <alignment horizontal="right" vertical="center"/>
    </xf>
    <xf numFmtId="0" fontId="12" fillId="6" borderId="10" xfId="0" applyFont="1" applyFill="1" applyBorder="1" applyAlignment="1">
      <alignment horizontal="right" vertical="center"/>
    </xf>
    <xf numFmtId="0" fontId="12" fillId="6" borderId="19" xfId="0" applyFont="1" applyFill="1" applyBorder="1" applyAlignment="1">
      <alignment horizontal="right" vertical="center"/>
    </xf>
    <xf numFmtId="0" fontId="11" fillId="0" borderId="29" xfId="0" applyFont="1" applyBorder="1" applyAlignment="1">
      <alignment vertical="center" wrapText="1"/>
    </xf>
    <xf numFmtId="0" fontId="12" fillId="5" borderId="13" xfId="0" applyFont="1" applyFill="1" applyBorder="1" applyAlignment="1">
      <alignment horizontal="right" vertical="center"/>
    </xf>
    <xf numFmtId="0" fontId="10" fillId="6" borderId="26" xfId="0" applyFont="1" applyFill="1" applyBorder="1" applyAlignment="1">
      <alignment horizontal="center" vertical="center"/>
    </xf>
    <xf numFmtId="0" fontId="10" fillId="0" borderId="1" xfId="0" applyFont="1" applyBorder="1" applyAlignment="1">
      <alignment horizontal="left" vertical="center"/>
    </xf>
    <xf numFmtId="0" fontId="7" fillId="0" borderId="7" xfId="0" applyFont="1" applyBorder="1" applyAlignment="1">
      <alignment horizontal="justify" vertical="center" wrapText="1"/>
    </xf>
    <xf numFmtId="0" fontId="10" fillId="0" borderId="20" xfId="0" applyFont="1" applyBorder="1" applyAlignment="1">
      <alignment horizontal="center" vertical="center"/>
    </xf>
    <xf numFmtId="0" fontId="10" fillId="0" borderId="7" xfId="0" applyFont="1" applyBorder="1" applyAlignment="1">
      <alignment horizontal="justify" vertical="center" wrapText="1"/>
    </xf>
    <xf numFmtId="0" fontId="13" fillId="0" borderId="11" xfId="0" applyFont="1" applyFill="1" applyBorder="1" applyAlignment="1">
      <alignment horizontal="center" vertical="center"/>
    </xf>
    <xf numFmtId="0" fontId="10" fillId="0" borderId="7" xfId="0" applyFont="1" applyBorder="1" applyAlignment="1">
      <alignment horizontal="justify" vertical="center"/>
    </xf>
    <xf numFmtId="0" fontId="10" fillId="0" borderId="35" xfId="0" applyFont="1" applyBorder="1" applyAlignment="1">
      <alignment horizontal="center" vertical="center"/>
    </xf>
    <xf numFmtId="0" fontId="10" fillId="0" borderId="18" xfId="0" applyFont="1" applyBorder="1" applyAlignment="1">
      <alignment horizontal="left" vertical="center"/>
    </xf>
    <xf numFmtId="0" fontId="10" fillId="6" borderId="15" xfId="0" applyFont="1" applyFill="1" applyBorder="1" applyAlignment="1">
      <alignment horizontal="right" vertical="center"/>
    </xf>
    <xf numFmtId="0" fontId="7" fillId="0" borderId="15" xfId="0" applyFont="1" applyBorder="1" applyAlignment="1">
      <alignment vertical="center" wrapText="1"/>
    </xf>
    <xf numFmtId="0" fontId="10" fillId="5" borderId="37" xfId="0" applyFont="1" applyFill="1" applyBorder="1" applyAlignment="1">
      <alignment horizontal="center" vertical="center"/>
    </xf>
    <xf numFmtId="0" fontId="10" fillId="0" borderId="0" xfId="0" applyFont="1" applyAlignment="1">
      <alignment horizontal="left" vertical="center"/>
    </xf>
    <xf numFmtId="0" fontId="10" fillId="5" borderId="1" xfId="0" applyFont="1" applyFill="1" applyBorder="1" applyAlignment="1">
      <alignment horizontal="right" vertical="center"/>
    </xf>
    <xf numFmtId="0" fontId="7" fillId="0" borderId="4" xfId="0" applyFont="1" applyBorder="1" applyAlignment="1">
      <alignment vertical="center" wrapText="1"/>
    </xf>
    <xf numFmtId="0" fontId="10" fillId="0" borderId="7" xfId="0" applyFont="1" applyFill="1" applyBorder="1" applyAlignment="1">
      <alignment vertical="center" wrapText="1"/>
    </xf>
    <xf numFmtId="0" fontId="7" fillId="0" borderId="8" xfId="0" applyFont="1" applyBorder="1" applyAlignment="1">
      <alignment vertical="center" wrapText="1"/>
    </xf>
    <xf numFmtId="0" fontId="10" fillId="0" borderId="8" xfId="0" applyFont="1" applyBorder="1" applyAlignment="1">
      <alignment vertical="center" wrapText="1"/>
    </xf>
    <xf numFmtId="0" fontId="7" fillId="0" borderId="29" xfId="0" applyFont="1" applyBorder="1" applyAlignment="1">
      <alignment vertical="center" wrapText="1"/>
    </xf>
    <xf numFmtId="0" fontId="14" fillId="0" borderId="8" xfId="0" applyFont="1" applyBorder="1" applyAlignment="1">
      <alignment vertical="center" wrapText="1"/>
    </xf>
    <xf numFmtId="0" fontId="7" fillId="2" borderId="8" xfId="0" applyFont="1" applyFill="1" applyBorder="1" applyAlignment="1">
      <alignment vertical="center" wrapText="1"/>
    </xf>
    <xf numFmtId="0" fontId="10" fillId="2" borderId="8" xfId="0" applyFont="1" applyFill="1" applyBorder="1" applyAlignment="1">
      <alignment vertical="center" wrapText="1"/>
    </xf>
    <xf numFmtId="0" fontId="13" fillId="0" borderId="14" xfId="0" applyFont="1" applyFill="1" applyBorder="1" applyAlignment="1">
      <alignment horizontal="center" vertical="center"/>
    </xf>
    <xf numFmtId="0" fontId="12" fillId="6" borderId="26" xfId="0" applyFont="1" applyFill="1" applyBorder="1" applyAlignment="1">
      <alignment horizontal="center" vertical="center"/>
    </xf>
    <xf numFmtId="0" fontId="10" fillId="6" borderId="1" xfId="0" quotePrefix="1" applyFont="1" applyFill="1" applyBorder="1" applyAlignment="1">
      <alignment horizontal="right" vertical="center"/>
    </xf>
    <xf numFmtId="0" fontId="7" fillId="0" borderId="1" xfId="0" applyFont="1" applyBorder="1" applyAlignment="1">
      <alignment vertical="center" wrapText="1"/>
    </xf>
    <xf numFmtId="0" fontId="10" fillId="0" borderId="1" xfId="0" applyFont="1" applyBorder="1" applyAlignment="1">
      <alignment horizontal="center" vertical="center"/>
    </xf>
    <xf numFmtId="0" fontId="10" fillId="0" borderId="42" xfId="0" applyFont="1" applyBorder="1" applyAlignment="1">
      <alignment vertical="center" wrapText="1"/>
    </xf>
    <xf numFmtId="0" fontId="10" fillId="6" borderId="7" xfId="0" quotePrefix="1" applyFont="1" applyFill="1" applyBorder="1" applyAlignment="1">
      <alignment horizontal="right" vertical="center"/>
    </xf>
    <xf numFmtId="0" fontId="10" fillId="0" borderId="7" xfId="0" applyFont="1" applyBorder="1" applyAlignment="1">
      <alignment horizontal="center" vertical="center"/>
    </xf>
    <xf numFmtId="0" fontId="16" fillId="0" borderId="29" xfId="0" applyFont="1" applyBorder="1" applyAlignment="1">
      <alignment vertical="center" wrapText="1"/>
    </xf>
    <xf numFmtId="0" fontId="10" fillId="0" borderId="3" xfId="0" applyFont="1" applyBorder="1" applyAlignment="1">
      <alignment horizontal="center" vertical="center"/>
    </xf>
    <xf numFmtId="0" fontId="10" fillId="5" borderId="0" xfId="0" applyFont="1" applyFill="1" applyAlignment="1">
      <alignment horizontal="right" vertical="center"/>
    </xf>
    <xf numFmtId="0" fontId="7" fillId="0" borderId="13" xfId="0" applyFont="1" applyBorder="1" applyAlignment="1">
      <alignment vertical="center" wrapText="1"/>
    </xf>
    <xf numFmtId="0" fontId="10" fillId="0" borderId="27" xfId="0" applyFont="1" applyBorder="1" applyAlignment="1">
      <alignment vertical="center" wrapText="1"/>
    </xf>
    <xf numFmtId="0" fontId="7" fillId="0" borderId="13" xfId="0" applyFont="1" applyFill="1" applyBorder="1" applyAlignment="1">
      <alignment vertical="center" wrapText="1"/>
    </xf>
    <xf numFmtId="0" fontId="13" fillId="0" borderId="15" xfId="0" applyFont="1" applyFill="1" applyBorder="1" applyAlignment="1">
      <alignment horizontal="center" vertical="center"/>
    </xf>
    <xf numFmtId="0" fontId="10" fillId="0" borderId="32" xfId="0" applyFont="1" applyFill="1" applyBorder="1" applyAlignment="1">
      <alignment vertical="center" wrapText="1"/>
    </xf>
    <xf numFmtId="0" fontId="10" fillId="6" borderId="37" xfId="0" applyFont="1" applyFill="1" applyBorder="1" applyAlignment="1">
      <alignment horizontal="center" vertical="center"/>
    </xf>
    <xf numFmtId="0" fontId="12" fillId="0" borderId="1" xfId="0" applyFont="1" applyBorder="1" applyAlignment="1">
      <alignment horizontal="left" vertical="center"/>
    </xf>
    <xf numFmtId="0" fontId="10" fillId="6" borderId="9" xfId="0" applyFont="1" applyFill="1" applyBorder="1" applyAlignment="1">
      <alignment horizontal="right" vertical="center"/>
    </xf>
    <xf numFmtId="0" fontId="7" fillId="0" borderId="9" xfId="0" applyFont="1" applyBorder="1" applyAlignment="1">
      <alignment vertical="center" wrapText="1"/>
    </xf>
    <xf numFmtId="0" fontId="10" fillId="6" borderId="14" xfId="0" applyFont="1" applyFill="1" applyBorder="1" applyAlignment="1">
      <alignment horizontal="right" vertical="center"/>
    </xf>
    <xf numFmtId="0" fontId="10" fillId="5" borderId="14"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10" fillId="6" borderId="7" xfId="0" applyFont="1" applyFill="1" applyBorder="1" applyAlignment="1">
      <alignment horizontal="right" vertical="center" wrapText="1"/>
    </xf>
    <xf numFmtId="0" fontId="12" fillId="5" borderId="30" xfId="0" applyFont="1" applyFill="1" applyBorder="1" applyAlignment="1">
      <alignment horizontal="center" vertical="center"/>
    </xf>
    <xf numFmtId="0" fontId="10" fillId="5" borderId="11" xfId="0" applyFont="1" applyFill="1" applyBorder="1" applyAlignment="1">
      <alignment horizontal="right" vertical="center" wrapText="1"/>
    </xf>
    <xf numFmtId="0" fontId="12" fillId="6" borderId="37" xfId="0" applyFont="1" applyFill="1" applyBorder="1" applyAlignment="1">
      <alignment horizontal="center" vertical="center"/>
    </xf>
    <xf numFmtId="0" fontId="10" fillId="6" borderId="9" xfId="0" applyFont="1" applyFill="1" applyBorder="1" applyAlignment="1">
      <alignment horizontal="right" vertical="center" wrapText="1"/>
    </xf>
    <xf numFmtId="0" fontId="10" fillId="6" borderId="14" xfId="0" applyFont="1" applyFill="1" applyBorder="1" applyAlignment="1">
      <alignment horizontal="right" vertical="center" wrapText="1"/>
    </xf>
    <xf numFmtId="0" fontId="13" fillId="0" borderId="14" xfId="0" applyFont="1" applyBorder="1" applyAlignment="1">
      <alignment horizontal="center" vertical="center"/>
    </xf>
    <xf numFmtId="0" fontId="7" fillId="2" borderId="15" xfId="0" applyFont="1" applyFill="1" applyBorder="1" applyAlignment="1">
      <alignment vertical="center" wrapText="1"/>
    </xf>
    <xf numFmtId="0" fontId="10" fillId="6" borderId="2" xfId="0" applyFont="1" applyFill="1" applyBorder="1" applyAlignment="1">
      <alignment horizontal="right" vertical="center" wrapText="1"/>
    </xf>
    <xf numFmtId="0" fontId="15" fillId="0" borderId="32" xfId="0" applyFont="1" applyBorder="1" applyAlignment="1">
      <alignment vertical="center" wrapText="1"/>
    </xf>
    <xf numFmtId="0" fontId="12" fillId="5" borderId="37" xfId="0" applyFont="1" applyFill="1" applyBorder="1" applyAlignment="1">
      <alignment horizontal="center" vertical="top" wrapText="1"/>
    </xf>
    <xf numFmtId="49" fontId="10" fillId="0" borderId="1" xfId="0" applyNumberFormat="1" applyFont="1" applyBorder="1" applyAlignment="1">
      <alignment vertical="top" wrapText="1"/>
    </xf>
    <xf numFmtId="0" fontId="10" fillId="5" borderId="17" xfId="0" applyFont="1" applyFill="1" applyBorder="1" applyAlignment="1">
      <alignment horizontal="right" vertical="center" wrapText="1"/>
    </xf>
    <xf numFmtId="0" fontId="7" fillId="0" borderId="9" xfId="0" applyFont="1" applyBorder="1" applyAlignment="1">
      <alignment horizontal="left" vertical="center" wrapText="1"/>
    </xf>
    <xf numFmtId="0" fontId="7" fillId="0" borderId="38" xfId="0" applyFont="1" applyBorder="1" applyAlignment="1">
      <alignment vertical="center" wrapText="1"/>
    </xf>
    <xf numFmtId="0" fontId="12" fillId="0" borderId="30" xfId="0" applyFont="1" applyBorder="1" applyAlignment="1">
      <alignment horizontal="center" vertical="top" wrapText="1"/>
    </xf>
    <xf numFmtId="49" fontId="10" fillId="0" borderId="2" xfId="0" applyNumberFormat="1" applyFont="1" applyBorder="1" applyAlignment="1">
      <alignment vertical="top" wrapText="1"/>
    </xf>
    <xf numFmtId="0" fontId="10" fillId="5" borderId="8" xfId="0" applyFont="1" applyFill="1" applyBorder="1" applyAlignment="1">
      <alignment horizontal="right" vertical="center" wrapText="1"/>
    </xf>
    <xf numFmtId="0" fontId="7" fillId="0" borderId="7" xfId="0" applyFont="1" applyFill="1" applyBorder="1" applyAlignment="1">
      <alignment horizontal="left" vertical="center" wrapText="1"/>
    </xf>
    <xf numFmtId="0" fontId="10" fillId="0" borderId="41" xfId="0" applyFont="1" applyFill="1" applyBorder="1" applyAlignment="1">
      <alignment vertical="center" wrapText="1"/>
    </xf>
    <xf numFmtId="0" fontId="12" fillId="0" borderId="30" xfId="0" applyFont="1" applyBorder="1" applyAlignment="1">
      <alignment vertical="center" wrapText="1"/>
    </xf>
    <xf numFmtId="0" fontId="12" fillId="0" borderId="2" xfId="0" applyFont="1" applyBorder="1" applyAlignment="1">
      <alignment vertical="top" wrapText="1"/>
    </xf>
    <xf numFmtId="0" fontId="10" fillId="5" borderId="2" xfId="0" applyNumberFormat="1" applyFont="1" applyFill="1" applyBorder="1" applyAlignment="1">
      <alignment horizontal="right" vertical="center" wrapText="1"/>
    </xf>
    <xf numFmtId="0" fontId="10" fillId="5" borderId="7" xfId="0" applyNumberFormat="1" applyFont="1" applyFill="1" applyBorder="1" applyAlignment="1">
      <alignment horizontal="right" vertical="center" wrapText="1"/>
    </xf>
    <xf numFmtId="0" fontId="10" fillId="0" borderId="16" xfId="0" applyFont="1" applyBorder="1" applyAlignment="1">
      <alignment vertical="center" wrapText="1"/>
    </xf>
    <xf numFmtId="0" fontId="12" fillId="0" borderId="35" xfId="0" applyFont="1" applyBorder="1" applyAlignment="1">
      <alignment vertical="center" wrapText="1"/>
    </xf>
    <xf numFmtId="0" fontId="12" fillId="0" borderId="3" xfId="0" applyFont="1" applyBorder="1" applyAlignment="1">
      <alignment vertical="top" wrapText="1"/>
    </xf>
    <xf numFmtId="0" fontId="10" fillId="5" borderId="15" xfId="0" applyNumberFormat="1" applyFont="1" applyFill="1" applyBorder="1" applyAlignment="1">
      <alignment horizontal="right" vertical="center" wrapText="1"/>
    </xf>
    <xf numFmtId="0" fontId="12" fillId="6" borderId="24" xfId="0" applyFont="1" applyFill="1" applyBorder="1" applyAlignment="1">
      <alignment horizontal="center" vertical="center"/>
    </xf>
    <xf numFmtId="0" fontId="10" fillId="0" borderId="43" xfId="0" applyFont="1" applyBorder="1" applyAlignment="1">
      <alignment horizontal="left" vertical="center" wrapText="1"/>
    </xf>
    <xf numFmtId="0" fontId="10" fillId="6" borderId="43" xfId="0" applyFont="1" applyFill="1" applyBorder="1" applyAlignment="1">
      <alignment horizontal="right" vertical="center" wrapText="1"/>
    </xf>
    <xf numFmtId="0" fontId="7" fillId="2" borderId="43" xfId="0" applyFont="1" applyFill="1" applyBorder="1" applyAlignment="1">
      <alignment vertical="center" wrapText="1"/>
    </xf>
    <xf numFmtId="0" fontId="13" fillId="0" borderId="43" xfId="0" applyFont="1" applyBorder="1" applyAlignment="1">
      <alignment horizontal="center" vertical="center"/>
    </xf>
    <xf numFmtId="0" fontId="10" fillId="0" borderId="44" xfId="0" applyFont="1" applyBorder="1" applyAlignment="1">
      <alignment vertical="center" wrapText="1"/>
    </xf>
    <xf numFmtId="0" fontId="10" fillId="2" borderId="11" xfId="0" applyFont="1" applyFill="1" applyBorder="1" applyAlignment="1">
      <alignment vertical="center" wrapText="1"/>
    </xf>
    <xf numFmtId="0" fontId="10" fillId="5" borderId="39" xfId="0" applyFont="1" applyFill="1" applyBorder="1" applyAlignment="1">
      <alignment horizontal="right" vertical="center" wrapText="1"/>
    </xf>
    <xf numFmtId="0" fontId="7" fillId="2" borderId="39" xfId="0" applyFont="1" applyFill="1" applyBorder="1" applyAlignment="1">
      <alignment vertical="center" wrapText="1"/>
    </xf>
    <xf numFmtId="0" fontId="10" fillId="0" borderId="40" xfId="0" applyFont="1" applyBorder="1" applyAlignment="1">
      <alignment vertical="center" wrapText="1"/>
    </xf>
    <xf numFmtId="0" fontId="7" fillId="0" borderId="0" xfId="0" applyFont="1" applyAlignment="1">
      <alignment vertical="center" wrapText="1"/>
    </xf>
    <xf numFmtId="0" fontId="10" fillId="2" borderId="15" xfId="0" applyFont="1" applyFill="1" applyBorder="1" applyAlignment="1">
      <alignment vertical="center" wrapText="1"/>
    </xf>
    <xf numFmtId="0" fontId="14" fillId="0" borderId="0" xfId="0" applyFont="1" applyAlignment="1">
      <alignment vertical="center" wrapText="1"/>
    </xf>
    <xf numFmtId="0" fontId="7" fillId="0" borderId="0" xfId="0" applyFont="1" applyAlignment="1">
      <alignment vertical="top" wrapText="1"/>
    </xf>
    <xf numFmtId="0" fontId="10" fillId="5" borderId="14" xfId="0" applyFont="1" applyFill="1" applyBorder="1" applyAlignment="1">
      <alignment horizontal="right" vertical="center"/>
    </xf>
    <xf numFmtId="0" fontId="10" fillId="0" borderId="45" xfId="0" applyFont="1" applyBorder="1" applyAlignment="1">
      <alignment horizontal="left" vertical="center"/>
    </xf>
    <xf numFmtId="0" fontId="10" fillId="6" borderId="17" xfId="0" applyFont="1" applyFill="1" applyBorder="1" applyAlignment="1">
      <alignment horizontal="right" vertical="center" wrapText="1"/>
    </xf>
    <xf numFmtId="0" fontId="10" fillId="0" borderId="6" xfId="0" applyFont="1" applyBorder="1" applyAlignment="1">
      <alignment horizontal="left" vertical="center"/>
    </xf>
    <xf numFmtId="0" fontId="10" fillId="5" borderId="37" xfId="0" applyFont="1" applyFill="1" applyBorder="1" applyAlignment="1">
      <alignment vertical="center" wrapText="1"/>
    </xf>
    <xf numFmtId="0" fontId="10" fillId="0" borderId="1" xfId="0" applyFont="1" applyBorder="1" applyAlignment="1">
      <alignment vertical="center" wrapText="1"/>
    </xf>
    <xf numFmtId="0" fontId="7" fillId="0" borderId="6" xfId="0" applyFont="1" applyBorder="1" applyAlignment="1">
      <alignment vertical="center" wrapText="1"/>
    </xf>
    <xf numFmtId="0" fontId="7" fillId="0" borderId="29" xfId="0" applyFont="1" applyFill="1" applyBorder="1" applyAlignment="1">
      <alignment vertical="center" wrapText="1"/>
    </xf>
    <xf numFmtId="0" fontId="7" fillId="0" borderId="32" xfId="0" applyFont="1" applyFill="1" applyBorder="1" applyAlignment="1">
      <alignment vertical="center" wrapText="1"/>
    </xf>
    <xf numFmtId="0" fontId="7" fillId="0" borderId="34" xfId="0" applyFont="1" applyFill="1" applyBorder="1" applyAlignment="1">
      <alignment vertical="center" wrapText="1"/>
    </xf>
    <xf numFmtId="0" fontId="7" fillId="0" borderId="33" xfId="0" applyFont="1" applyFill="1" applyBorder="1" applyAlignment="1">
      <alignment vertical="center" wrapText="1"/>
    </xf>
    <xf numFmtId="0" fontId="7" fillId="0" borderId="28" xfId="0" applyFont="1" applyFill="1" applyBorder="1" applyAlignment="1">
      <alignment vertical="center" wrapText="1"/>
    </xf>
    <xf numFmtId="0" fontId="11" fillId="4" borderId="5" xfId="0" applyFont="1" applyFill="1" applyBorder="1" applyAlignment="1">
      <alignment horizontal="left" vertical="center"/>
    </xf>
    <xf numFmtId="0" fontId="10" fillId="3" borderId="22" xfId="0" applyFont="1" applyFill="1" applyBorder="1" applyAlignment="1">
      <alignment horizontal="center" vertical="center"/>
    </xf>
    <xf numFmtId="0" fontId="17" fillId="0" borderId="0" xfId="0" applyFont="1" applyAlignment="1">
      <alignment vertical="center" wrapText="1"/>
    </xf>
    <xf numFmtId="0" fontId="10" fillId="0" borderId="11" xfId="0" applyFont="1" applyBorder="1" applyAlignment="1">
      <alignment horizontal="left" vertical="center" wrapText="1"/>
    </xf>
    <xf numFmtId="0" fontId="10" fillId="0" borderId="46" xfId="0" applyFont="1" applyBorder="1" applyAlignment="1">
      <alignment vertical="center" wrapText="1" shrinkToFit="1"/>
    </xf>
    <xf numFmtId="0" fontId="10" fillId="0" borderId="46" xfId="0" applyFont="1" applyBorder="1" applyAlignment="1">
      <alignment vertical="center" wrapText="1"/>
    </xf>
    <xf numFmtId="0" fontId="7" fillId="0" borderId="11" xfId="0" applyFont="1" applyBorder="1" applyAlignment="1">
      <alignment vertical="center" wrapText="1"/>
    </xf>
    <xf numFmtId="0" fontId="7" fillId="0" borderId="11"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1" xfId="0" applyFont="1" applyBorder="1" applyAlignment="1">
      <alignment horizontal="justify" vertical="center"/>
    </xf>
    <xf numFmtId="0" fontId="7" fillId="0" borderId="47" xfId="0" applyFont="1" applyBorder="1" applyAlignment="1">
      <alignment vertical="center" wrapText="1"/>
    </xf>
    <xf numFmtId="0" fontId="10" fillId="0" borderId="11" xfId="0" applyFont="1" applyFill="1" applyBorder="1" applyAlignment="1">
      <alignment vertical="center" wrapText="1"/>
    </xf>
    <xf numFmtId="0" fontId="10" fillId="7" borderId="22" xfId="0" applyFont="1" applyFill="1" applyBorder="1" applyAlignment="1">
      <alignment horizontal="center" vertical="center" wrapText="1" shrinkToFit="1"/>
    </xf>
    <xf numFmtId="0" fontId="7" fillId="7" borderId="23" xfId="0" applyFont="1" applyFill="1" applyBorder="1" applyAlignment="1">
      <alignment horizontal="center" vertical="center" wrapText="1" shrinkToFit="1"/>
    </xf>
    <xf numFmtId="0" fontId="3" fillId="0" borderId="0" xfId="0" applyFont="1" applyAlignment="1">
      <alignment horizontal="center" vertical="top" wrapText="1"/>
    </xf>
    <xf numFmtId="0" fontId="4" fillId="0" borderId="0" xfId="0" applyFont="1" applyAlignment="1">
      <alignment horizontal="center" vertical="top"/>
    </xf>
    <xf numFmtId="0" fontId="8" fillId="0" borderId="0" xfId="0" applyFont="1" applyAlignment="1">
      <alignment horizontal="center" vertical="top"/>
    </xf>
    <xf numFmtId="0" fontId="4" fillId="0" borderId="0" xfId="0" applyFont="1" applyAlignment="1">
      <alignment horizontal="center" vertical="center" wrapText="1"/>
    </xf>
    <xf numFmtId="0" fontId="11" fillId="4" borderId="5"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10" fillId="2" borderId="15" xfId="0" applyFont="1" applyFill="1" applyBorder="1" applyAlignment="1">
      <alignment horizontal="center" vertical="center" wrapText="1"/>
    </xf>
    <xf numFmtId="0" fontId="10" fillId="0" borderId="11" xfId="0" applyFont="1" applyBorder="1" applyAlignment="1">
      <alignment horizontal="center" vertical="center"/>
    </xf>
    <xf numFmtId="0" fontId="7" fillId="0" borderId="15" xfId="0" applyFont="1" applyBorder="1" applyAlignment="1">
      <alignment horizontal="center" vertical="center" wrapText="1"/>
    </xf>
    <xf numFmtId="0" fontId="7" fillId="0" borderId="47" xfId="0" applyFont="1" applyBorder="1" applyAlignment="1">
      <alignment horizontal="center" vertical="center" wrapText="1"/>
    </xf>
    <xf numFmtId="0" fontId="10" fillId="0" borderId="11"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2"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horizontal="justify" vertical="center"/>
    </xf>
    <xf numFmtId="0" fontId="7" fillId="2" borderId="9" xfId="0" applyFont="1" applyFill="1" applyBorder="1" applyAlignment="1">
      <alignment vertical="center" wrapText="1"/>
    </xf>
    <xf numFmtId="0" fontId="10" fillId="2" borderId="9" xfId="0" applyFont="1" applyFill="1" applyBorder="1" applyAlignment="1">
      <alignment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center" vertical="center"/>
    </xf>
    <xf numFmtId="0" fontId="7" fillId="0" borderId="14" xfId="0" applyFont="1" applyFill="1" applyBorder="1" applyAlignment="1">
      <alignment vertical="center" wrapText="1"/>
    </xf>
    <xf numFmtId="0" fontId="7" fillId="2" borderId="39" xfId="0" applyFont="1" applyFill="1" applyBorder="1" applyAlignment="1">
      <alignment horizontal="center" vertical="center" wrapText="1"/>
    </xf>
    <xf numFmtId="0" fontId="7" fillId="0" borderId="0" xfId="0" applyFont="1">
      <alignment vertical="center"/>
    </xf>
    <xf numFmtId="0" fontId="18" fillId="0" borderId="15" xfId="0" applyFont="1" applyBorder="1" applyAlignment="1">
      <alignment vertical="center" wrapText="1"/>
    </xf>
    <xf numFmtId="0" fontId="18" fillId="0" borderId="7" xfId="0" applyFont="1" applyBorder="1" applyAlignment="1">
      <alignment vertical="center" wrapText="1"/>
    </xf>
    <xf numFmtId="0" fontId="18" fillId="0" borderId="6" xfId="0" applyFont="1" applyBorder="1" applyAlignment="1">
      <alignment vertical="center" wrapText="1"/>
    </xf>
    <xf numFmtId="0" fontId="18" fillId="2" borderId="11" xfId="0" applyFont="1" applyFill="1" applyBorder="1" applyAlignment="1">
      <alignment vertical="center" wrapText="1"/>
    </xf>
    <xf numFmtId="0" fontId="18" fillId="2" borderId="39" xfId="0" applyFont="1" applyFill="1" applyBorder="1" applyAlignment="1">
      <alignment vertical="center" wrapText="1"/>
    </xf>
    <xf numFmtId="0" fontId="10" fillId="5" borderId="11" xfId="0" applyFont="1" applyFill="1" applyBorder="1" applyAlignment="1">
      <alignment horizontal="right" vertical="center"/>
    </xf>
    <xf numFmtId="0" fontId="10" fillId="0" borderId="14" xfId="0" applyFont="1" applyFill="1" applyBorder="1" applyAlignment="1">
      <alignment vertical="center" wrapText="1"/>
    </xf>
    <xf numFmtId="0" fontId="10" fillId="0" borderId="7" xfId="0" applyFont="1" applyFill="1" applyBorder="1" applyAlignment="1">
      <alignment horizontal="justify" vertical="center"/>
    </xf>
    <xf numFmtId="0" fontId="10" fillId="0" borderId="11"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10" fillId="6" borderId="10" xfId="0" applyFont="1" applyFill="1" applyBorder="1" applyAlignment="1">
      <alignment horizontal="right" vertical="center" wrapText="1"/>
    </xf>
    <xf numFmtId="0" fontId="13" fillId="0" borderId="39" xfId="0" applyFont="1" applyBorder="1" applyAlignment="1">
      <alignment horizontal="center" vertical="center"/>
    </xf>
    <xf numFmtId="0" fontId="9" fillId="0" borderId="0" xfId="0" applyFont="1" applyAlignment="1">
      <alignment horizontal="left" vertical="center"/>
    </xf>
    <xf numFmtId="0" fontId="11" fillId="4" borderId="24" xfId="0" applyFont="1" applyFill="1" applyBorder="1" applyAlignment="1">
      <alignment horizontal="left" vertical="center"/>
    </xf>
    <xf numFmtId="0" fontId="11" fillId="4" borderId="5" xfId="0" applyFont="1" applyFill="1" applyBorder="1" applyAlignment="1">
      <alignment horizontal="left"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4" fillId="7" borderId="48" xfId="0" applyFont="1" applyFill="1" applyBorder="1" applyAlignment="1">
      <alignment horizontal="center" vertical="center"/>
    </xf>
    <xf numFmtId="0" fontId="4" fillId="7" borderId="49" xfId="0" applyFont="1" applyFill="1" applyBorder="1" applyAlignment="1">
      <alignment horizontal="center" vertical="center"/>
    </xf>
    <xf numFmtId="0" fontId="12" fillId="0" borderId="50" xfId="0" applyFont="1" applyBorder="1" applyAlignment="1">
      <alignment horizontal="center" vertical="center"/>
    </xf>
    <xf numFmtId="0" fontId="10" fillId="0" borderId="5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FFF99"/>
      <color rgb="FFCC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FCADE-EBFF-435B-9783-6A4B1C1796DA}">
  <sheetPr>
    <pageSetUpPr fitToPage="1"/>
  </sheetPr>
  <dimension ref="A1:I228"/>
  <sheetViews>
    <sheetView showGridLines="0" tabSelected="1" topLeftCell="A192" zoomScale="85" zoomScaleNormal="85" zoomScaleSheetLayoutView="100" workbookViewId="0">
      <selection activeCell="D213" sqref="D213"/>
    </sheetView>
  </sheetViews>
  <sheetFormatPr defaultColWidth="9" defaultRowHeight="13.5" x14ac:dyDescent="0.15"/>
  <cols>
    <col min="1" max="1" width="2.875" style="5" customWidth="1"/>
    <col min="2" max="2" width="13" style="4" customWidth="1"/>
    <col min="3" max="3" width="4.375" style="3" customWidth="1"/>
    <col min="4" max="4" width="94.625" style="2" customWidth="1"/>
    <col min="5" max="5" width="13.375" style="5" customWidth="1"/>
    <col min="6" max="6" width="51.5" style="2" customWidth="1"/>
    <col min="7" max="7" width="13.375" style="5" customWidth="1"/>
    <col min="8" max="8" width="70.625" style="2" customWidth="1"/>
    <col min="9" max="9" width="41.125" style="179" customWidth="1"/>
    <col min="10" max="16384" width="9" style="2"/>
  </cols>
  <sheetData>
    <row r="1" spans="1:9" s="15" customFormat="1" ht="22.5" customHeight="1" x14ac:dyDescent="0.15">
      <c r="A1" s="261" t="s">
        <v>231</v>
      </c>
      <c r="B1" s="261"/>
      <c r="C1" s="261"/>
      <c r="D1" s="261"/>
      <c r="E1" s="261"/>
      <c r="F1" s="261"/>
      <c r="G1" s="261"/>
      <c r="H1" s="261"/>
      <c r="I1" s="181"/>
    </row>
    <row r="2" spans="1:9" s="1" customFormat="1" ht="20.45" customHeight="1" x14ac:dyDescent="0.15">
      <c r="A2" s="16"/>
      <c r="B2" s="16"/>
      <c r="C2" s="16"/>
      <c r="D2" s="16"/>
      <c r="E2" s="209"/>
      <c r="F2" s="16"/>
      <c r="G2" s="18" t="s">
        <v>195</v>
      </c>
      <c r="H2" s="17"/>
      <c r="I2" s="182"/>
    </row>
    <row r="3" spans="1:9" s="1" customFormat="1" x14ac:dyDescent="0.15">
      <c r="A3" s="14"/>
      <c r="B3" s="14"/>
      <c r="C3" s="14"/>
      <c r="D3" s="14"/>
      <c r="E3" s="209"/>
      <c r="F3" s="14"/>
      <c r="G3" s="14"/>
      <c r="H3" s="14"/>
      <c r="I3" s="182"/>
    </row>
    <row r="4" spans="1:9" s="1" customFormat="1" x14ac:dyDescent="0.15">
      <c r="B4" s="9"/>
      <c r="C4" s="9"/>
      <c r="D4" s="11" t="s">
        <v>218</v>
      </c>
      <c r="E4" s="210"/>
      <c r="F4" s="14"/>
      <c r="G4" s="10" t="s">
        <v>249</v>
      </c>
      <c r="H4" s="8"/>
      <c r="I4" s="182"/>
    </row>
    <row r="5" spans="1:9" s="1" customFormat="1" x14ac:dyDescent="0.15">
      <c r="B5" s="9"/>
      <c r="C5" s="9"/>
      <c r="D5" s="11" t="s">
        <v>220</v>
      </c>
      <c r="E5" s="210"/>
      <c r="F5" s="14"/>
      <c r="G5" s="10" t="s">
        <v>248</v>
      </c>
      <c r="H5" s="8"/>
      <c r="I5" s="182"/>
    </row>
    <row r="6" spans="1:9" s="13" customFormat="1" x14ac:dyDescent="0.15">
      <c r="B6" s="11"/>
      <c r="C6" s="11"/>
      <c r="D6" s="248" t="s">
        <v>221</v>
      </c>
      <c r="E6" s="211"/>
      <c r="F6" s="11"/>
      <c r="G6" s="10" t="s">
        <v>247</v>
      </c>
      <c r="H6" s="12"/>
      <c r="I6" s="182"/>
    </row>
    <row r="7" spans="1:9" s="13" customFormat="1" ht="14.25" thickBot="1" x14ac:dyDescent="0.2">
      <c r="B7" s="11"/>
      <c r="C7" s="11"/>
      <c r="D7" s="248"/>
      <c r="E7" s="211"/>
      <c r="F7" s="11"/>
      <c r="G7" s="10"/>
      <c r="H7" s="12"/>
      <c r="I7" s="182"/>
    </row>
    <row r="8" spans="1:9" s="6" customFormat="1" ht="14.25" thickBot="1" x14ac:dyDescent="0.2">
      <c r="A8" s="5"/>
      <c r="B8" s="4"/>
      <c r="C8" s="3"/>
      <c r="D8" s="2"/>
      <c r="E8" s="212"/>
      <c r="F8" s="2"/>
      <c r="G8" s="266" t="s">
        <v>230</v>
      </c>
      <c r="H8" s="267"/>
      <c r="I8" s="179"/>
    </row>
    <row r="9" spans="1:9" ht="27.95" customHeight="1" x14ac:dyDescent="0.15">
      <c r="A9" s="264" t="s">
        <v>0</v>
      </c>
      <c r="B9" s="265"/>
      <c r="C9" s="265"/>
      <c r="D9" s="19" t="s">
        <v>1</v>
      </c>
      <c r="E9" s="196" t="s">
        <v>222</v>
      </c>
      <c r="F9" s="196" t="s">
        <v>223</v>
      </c>
      <c r="G9" s="207" t="s">
        <v>199</v>
      </c>
      <c r="H9" s="208" t="s">
        <v>224</v>
      </c>
    </row>
    <row r="10" spans="1:9" x14ac:dyDescent="0.15">
      <c r="A10" s="262" t="s">
        <v>2</v>
      </c>
      <c r="B10" s="263"/>
      <c r="C10" s="263"/>
      <c r="D10" s="263"/>
      <c r="E10" s="213"/>
      <c r="F10" s="195"/>
      <c r="G10" s="20"/>
      <c r="H10" s="50"/>
    </row>
    <row r="11" spans="1:9" ht="24.95" customHeight="1" x14ac:dyDescent="0.15">
      <c r="A11" s="187">
        <v>1</v>
      </c>
      <c r="B11" s="188" t="s">
        <v>3</v>
      </c>
      <c r="C11" s="21">
        <v>1</v>
      </c>
      <c r="D11" s="22" t="s">
        <v>4</v>
      </c>
      <c r="E11" s="214" t="s">
        <v>219</v>
      </c>
      <c r="F11" s="52"/>
      <c r="G11" s="23"/>
      <c r="H11" s="24"/>
    </row>
    <row r="12" spans="1:9" ht="24.95" customHeight="1" x14ac:dyDescent="0.15">
      <c r="A12" s="25"/>
      <c r="B12" s="26"/>
      <c r="C12" s="27">
        <v>2</v>
      </c>
      <c r="D12" s="31" t="s">
        <v>5</v>
      </c>
      <c r="E12" s="215" t="s">
        <v>219</v>
      </c>
      <c r="F12" s="198"/>
      <c r="G12" s="32"/>
      <c r="H12" s="30"/>
    </row>
    <row r="13" spans="1:9" ht="24.95" customHeight="1" x14ac:dyDescent="0.15">
      <c r="A13" s="25"/>
      <c r="B13" s="26"/>
      <c r="C13" s="254">
        <v>3</v>
      </c>
      <c r="D13" s="31" t="s">
        <v>233</v>
      </c>
      <c r="E13" s="215" t="s">
        <v>219</v>
      </c>
      <c r="F13" s="31"/>
      <c r="G13" s="29"/>
      <c r="H13" s="30"/>
    </row>
    <row r="14" spans="1:9" ht="50.1" customHeight="1" x14ac:dyDescent="0.15">
      <c r="A14" s="25"/>
      <c r="B14" s="33"/>
      <c r="C14" s="27">
        <v>4</v>
      </c>
      <c r="D14" s="31" t="s">
        <v>6</v>
      </c>
      <c r="E14" s="215" t="s">
        <v>219</v>
      </c>
      <c r="F14" s="31"/>
      <c r="G14" s="29"/>
      <c r="H14" s="30"/>
    </row>
    <row r="15" spans="1:9" ht="36" customHeight="1" x14ac:dyDescent="0.15">
      <c r="A15" s="25"/>
      <c r="B15" s="33"/>
      <c r="C15" s="21">
        <v>5</v>
      </c>
      <c r="D15" s="31" t="s">
        <v>7</v>
      </c>
      <c r="E15" s="215" t="s">
        <v>219</v>
      </c>
      <c r="F15" s="31"/>
      <c r="G15" s="29"/>
      <c r="H15" s="30"/>
    </row>
    <row r="16" spans="1:9" ht="50.1" customHeight="1" x14ac:dyDescent="0.15">
      <c r="A16" s="25"/>
      <c r="B16" s="33"/>
      <c r="C16" s="27">
        <v>6</v>
      </c>
      <c r="D16" s="28" t="s">
        <v>232</v>
      </c>
      <c r="E16" s="217" t="s">
        <v>219</v>
      </c>
      <c r="F16" s="28" t="s">
        <v>225</v>
      </c>
      <c r="G16" s="29"/>
      <c r="H16" s="30"/>
    </row>
    <row r="17" spans="1:8" ht="24.95" customHeight="1" x14ac:dyDescent="0.15">
      <c r="A17" s="25"/>
      <c r="B17" s="33"/>
      <c r="C17" s="254">
        <v>7</v>
      </c>
      <c r="D17" s="31" t="s">
        <v>8</v>
      </c>
      <c r="E17" s="216" t="s">
        <v>219</v>
      </c>
      <c r="F17" s="31"/>
      <c r="G17" s="29"/>
      <c r="H17" s="30"/>
    </row>
    <row r="18" spans="1:8" ht="24.95" customHeight="1" x14ac:dyDescent="0.15">
      <c r="A18" s="25"/>
      <c r="B18" s="33"/>
      <c r="C18" s="27">
        <v>8</v>
      </c>
      <c r="D18" s="34" t="s">
        <v>9</v>
      </c>
      <c r="E18" s="216" t="s">
        <v>219</v>
      </c>
      <c r="F18" s="63"/>
      <c r="G18" s="32"/>
      <c r="H18" s="30"/>
    </row>
    <row r="19" spans="1:8" ht="36" customHeight="1" x14ac:dyDescent="0.15">
      <c r="A19" s="25"/>
      <c r="B19" s="33"/>
      <c r="C19" s="254">
        <v>9</v>
      </c>
      <c r="D19" s="34" t="s">
        <v>10</v>
      </c>
      <c r="E19" s="216" t="s">
        <v>219</v>
      </c>
      <c r="F19" s="34"/>
      <c r="G19" s="29"/>
      <c r="H19" s="30"/>
    </row>
    <row r="20" spans="1:8" ht="14.25" x14ac:dyDescent="0.15">
      <c r="A20" s="35"/>
      <c r="B20" s="36"/>
      <c r="C20" s="37">
        <v>10</v>
      </c>
      <c r="D20" s="38" t="s">
        <v>205</v>
      </c>
      <c r="E20" s="5" t="s">
        <v>219</v>
      </c>
      <c r="F20" s="38"/>
      <c r="G20" s="39"/>
      <c r="H20" s="191"/>
    </row>
    <row r="21" spans="1:8" ht="36" customHeight="1" x14ac:dyDescent="0.15">
      <c r="A21" s="40">
        <v>2</v>
      </c>
      <c r="B21" s="33" t="s">
        <v>11</v>
      </c>
      <c r="C21" s="41">
        <v>1</v>
      </c>
      <c r="D21" s="42" t="s">
        <v>12</v>
      </c>
      <c r="E21" s="240" t="s">
        <v>219</v>
      </c>
      <c r="F21" s="241"/>
      <c r="G21" s="32"/>
      <c r="H21" s="43"/>
    </row>
    <row r="22" spans="1:8" ht="36" customHeight="1" x14ac:dyDescent="0.15">
      <c r="A22" s="44"/>
      <c r="B22" s="33"/>
      <c r="C22" s="45">
        <v>2</v>
      </c>
      <c r="D22" s="46" t="s">
        <v>13</v>
      </c>
      <c r="E22" s="225" t="s">
        <v>219</v>
      </c>
      <c r="F22" s="199"/>
      <c r="G22" s="32"/>
      <c r="H22" s="30"/>
    </row>
    <row r="23" spans="1:8" ht="36" customHeight="1" x14ac:dyDescent="0.15">
      <c r="A23" s="44"/>
      <c r="B23" s="33"/>
      <c r="C23" s="41">
        <v>3</v>
      </c>
      <c r="D23" s="47" t="s">
        <v>14</v>
      </c>
      <c r="E23" s="225" t="s">
        <v>219</v>
      </c>
      <c r="F23" s="200"/>
      <c r="G23" s="32"/>
      <c r="H23" s="30"/>
    </row>
    <row r="24" spans="1:8" ht="36" customHeight="1" x14ac:dyDescent="0.15">
      <c r="A24" s="44"/>
      <c r="B24" s="33"/>
      <c r="C24" s="45">
        <v>4</v>
      </c>
      <c r="D24" s="47" t="s">
        <v>206</v>
      </c>
      <c r="E24" s="225" t="s">
        <v>219</v>
      </c>
      <c r="F24" s="200"/>
      <c r="G24" s="32"/>
      <c r="H24" s="30"/>
    </row>
    <row r="25" spans="1:8" ht="50.1" customHeight="1" x14ac:dyDescent="0.15">
      <c r="A25" s="44"/>
      <c r="B25" s="33"/>
      <c r="C25" s="41">
        <v>5</v>
      </c>
      <c r="D25" s="47" t="s">
        <v>207</v>
      </c>
      <c r="E25" s="225" t="s">
        <v>219</v>
      </c>
      <c r="F25" s="200"/>
      <c r="G25" s="32"/>
      <c r="H25" s="30"/>
    </row>
    <row r="26" spans="1:8" ht="24.95" customHeight="1" x14ac:dyDescent="0.15">
      <c r="A26" s="44"/>
      <c r="B26" s="33"/>
      <c r="C26" s="45">
        <v>6</v>
      </c>
      <c r="D26" s="47" t="s">
        <v>208</v>
      </c>
      <c r="E26" s="225" t="s">
        <v>219</v>
      </c>
      <c r="F26" s="200"/>
      <c r="G26" s="32"/>
      <c r="H26" s="30"/>
    </row>
    <row r="27" spans="1:8" ht="24.95" customHeight="1" x14ac:dyDescent="0.15">
      <c r="A27" s="44"/>
      <c r="B27" s="33"/>
      <c r="C27" s="41">
        <v>7</v>
      </c>
      <c r="D27" s="47" t="s">
        <v>209</v>
      </c>
      <c r="E27" s="225" t="s">
        <v>219</v>
      </c>
      <c r="F27" s="200"/>
      <c r="G27" s="32"/>
      <c r="H27" s="30"/>
    </row>
    <row r="28" spans="1:8" ht="36" customHeight="1" x14ac:dyDescent="0.15">
      <c r="A28" s="44"/>
      <c r="B28" s="33"/>
      <c r="C28" s="45">
        <v>8</v>
      </c>
      <c r="D28" s="47" t="s">
        <v>15</v>
      </c>
      <c r="E28" s="225" t="s">
        <v>219</v>
      </c>
      <c r="F28" s="200"/>
      <c r="G28" s="32"/>
      <c r="H28" s="30"/>
    </row>
    <row r="29" spans="1:8" ht="36" customHeight="1" x14ac:dyDescent="0.15">
      <c r="A29" s="44"/>
      <c r="B29" s="33"/>
      <c r="C29" s="41">
        <v>9</v>
      </c>
      <c r="D29" s="47" t="s">
        <v>16</v>
      </c>
      <c r="E29" s="225" t="s">
        <v>219</v>
      </c>
      <c r="F29" s="200"/>
      <c r="G29" s="32"/>
      <c r="H29" s="30"/>
    </row>
    <row r="30" spans="1:8" ht="24.95" customHeight="1" x14ac:dyDescent="0.15">
      <c r="A30" s="44"/>
      <c r="B30" s="33"/>
      <c r="C30" s="45">
        <v>10</v>
      </c>
      <c r="D30" s="47" t="s">
        <v>17</v>
      </c>
      <c r="E30" s="216" t="s">
        <v>219</v>
      </c>
      <c r="F30" s="200"/>
      <c r="G30" s="32"/>
      <c r="H30" s="30"/>
    </row>
    <row r="31" spans="1:8" ht="48" customHeight="1" x14ac:dyDescent="0.15">
      <c r="A31" s="44"/>
      <c r="B31" s="33"/>
      <c r="C31" s="41">
        <v>11</v>
      </c>
      <c r="D31" s="47" t="s">
        <v>214</v>
      </c>
      <c r="E31" s="216" t="s">
        <v>219</v>
      </c>
      <c r="F31" s="200"/>
      <c r="G31" s="32"/>
      <c r="H31" s="30"/>
    </row>
    <row r="32" spans="1:8" ht="24.95" customHeight="1" x14ac:dyDescent="0.15">
      <c r="A32" s="44"/>
      <c r="B32" s="33"/>
      <c r="C32" s="45">
        <v>12</v>
      </c>
      <c r="D32" s="47" t="s">
        <v>18</v>
      </c>
      <c r="E32" s="216" t="s">
        <v>219</v>
      </c>
      <c r="F32" s="200"/>
      <c r="G32" s="32"/>
      <c r="H32" s="30"/>
    </row>
    <row r="33" spans="1:9" ht="36" customHeight="1" x14ac:dyDescent="0.15">
      <c r="A33" s="44"/>
      <c r="B33" s="33"/>
      <c r="C33" s="41">
        <v>13</v>
      </c>
      <c r="D33" s="47" t="s">
        <v>19</v>
      </c>
      <c r="E33" s="216" t="s">
        <v>219</v>
      </c>
      <c r="F33" s="200"/>
      <c r="G33" s="32"/>
      <c r="H33" s="30"/>
    </row>
    <row r="34" spans="1:9" ht="36" customHeight="1" x14ac:dyDescent="0.15">
      <c r="A34" s="44"/>
      <c r="B34" s="33"/>
      <c r="C34" s="45">
        <v>14</v>
      </c>
      <c r="D34" s="47" t="s">
        <v>20</v>
      </c>
      <c r="E34" s="216" t="s">
        <v>219</v>
      </c>
      <c r="F34" s="200"/>
      <c r="G34" s="32"/>
      <c r="H34" s="30"/>
    </row>
    <row r="35" spans="1:9" ht="24.95" customHeight="1" x14ac:dyDescent="0.15">
      <c r="A35" s="44"/>
      <c r="B35" s="33"/>
      <c r="C35" s="41">
        <v>15</v>
      </c>
      <c r="D35" s="47" t="s">
        <v>21</v>
      </c>
      <c r="E35" s="216" t="s">
        <v>219</v>
      </c>
      <c r="F35" s="200"/>
      <c r="G35" s="32"/>
      <c r="H35" s="30"/>
    </row>
    <row r="36" spans="1:9" ht="24.95" customHeight="1" x14ac:dyDescent="0.15">
      <c r="A36" s="44"/>
      <c r="B36" s="33"/>
      <c r="C36" s="45">
        <v>16</v>
      </c>
      <c r="D36" s="47" t="s">
        <v>215</v>
      </c>
      <c r="E36" s="216" t="s">
        <v>219</v>
      </c>
      <c r="F36" s="200"/>
      <c r="G36" s="32"/>
      <c r="H36" s="30"/>
    </row>
    <row r="37" spans="1:9" x14ac:dyDescent="0.15">
      <c r="A37" s="262" t="s">
        <v>22</v>
      </c>
      <c r="B37" s="263"/>
      <c r="C37" s="263"/>
      <c r="D37" s="263"/>
      <c r="E37" s="213"/>
      <c r="F37" s="195"/>
      <c r="G37" s="20"/>
      <c r="H37" s="50"/>
    </row>
    <row r="38" spans="1:9" ht="36" customHeight="1" x14ac:dyDescent="0.15">
      <c r="A38" s="51">
        <v>1</v>
      </c>
      <c r="B38" s="52" t="s">
        <v>23</v>
      </c>
      <c r="C38" s="53">
        <v>1</v>
      </c>
      <c r="D38" s="54" t="s">
        <v>24</v>
      </c>
      <c r="E38" s="216" t="s">
        <v>219</v>
      </c>
      <c r="F38" s="54"/>
      <c r="G38" s="32"/>
      <c r="H38" s="192"/>
    </row>
    <row r="39" spans="1:9" ht="36" customHeight="1" x14ac:dyDescent="0.15">
      <c r="A39" s="56"/>
      <c r="B39" s="57"/>
      <c r="C39" s="58">
        <v>2</v>
      </c>
      <c r="D39" s="38" t="s">
        <v>25</v>
      </c>
      <c r="E39" s="225" t="s">
        <v>219</v>
      </c>
      <c r="F39" s="38"/>
      <c r="G39" s="59"/>
      <c r="H39" s="60"/>
    </row>
    <row r="40" spans="1:9" ht="36" customHeight="1" x14ac:dyDescent="0.15">
      <c r="A40" s="61">
        <v>2</v>
      </c>
      <c r="B40" s="54" t="s">
        <v>26</v>
      </c>
      <c r="C40" s="62">
        <v>1</v>
      </c>
      <c r="D40" s="63" t="s">
        <v>27</v>
      </c>
      <c r="E40" s="240" t="s">
        <v>219</v>
      </c>
      <c r="F40" s="63"/>
      <c r="G40" s="32"/>
      <c r="H40" s="64"/>
    </row>
    <row r="41" spans="1:9" ht="24.95" customHeight="1" x14ac:dyDescent="0.15">
      <c r="A41" s="56"/>
      <c r="B41" s="57"/>
      <c r="C41" s="65">
        <v>2</v>
      </c>
      <c r="D41" s="38" t="s">
        <v>28</v>
      </c>
      <c r="E41" s="225" t="s">
        <v>219</v>
      </c>
      <c r="F41" s="57"/>
      <c r="G41" s="59"/>
      <c r="H41" s="60"/>
    </row>
    <row r="42" spans="1:9" ht="50.1" customHeight="1" x14ac:dyDescent="0.15">
      <c r="A42" s="51">
        <v>3</v>
      </c>
      <c r="B42" s="66" t="s">
        <v>29</v>
      </c>
      <c r="C42" s="67">
        <v>1</v>
      </c>
      <c r="D42" s="242" t="s">
        <v>227</v>
      </c>
      <c r="E42" s="240" t="s">
        <v>219</v>
      </c>
      <c r="F42" s="243" t="s">
        <v>228</v>
      </c>
      <c r="G42" s="68"/>
      <c r="H42" s="192"/>
      <c r="I42" s="197"/>
    </row>
    <row r="43" spans="1:9" ht="36" customHeight="1" x14ac:dyDescent="0.15">
      <c r="A43" s="69"/>
      <c r="B43" s="70"/>
      <c r="C43" s="71">
        <v>2</v>
      </c>
      <c r="D43" s="72" t="s">
        <v>30</v>
      </c>
      <c r="E43" s="225" t="s">
        <v>219</v>
      </c>
      <c r="F43" s="72"/>
      <c r="G43" s="59"/>
      <c r="H43" s="60"/>
      <c r="I43" s="2"/>
    </row>
    <row r="44" spans="1:9" x14ac:dyDescent="0.15">
      <c r="A44" s="262" t="s">
        <v>31</v>
      </c>
      <c r="B44" s="263"/>
      <c r="C44" s="263"/>
      <c r="D44" s="263"/>
      <c r="E44" s="213"/>
      <c r="F44" s="195"/>
      <c r="G44" s="20"/>
      <c r="H44" s="50"/>
    </row>
    <row r="45" spans="1:9" ht="36" customHeight="1" x14ac:dyDescent="0.15">
      <c r="A45" s="73">
        <v>1</v>
      </c>
      <c r="B45" s="74" t="s">
        <v>32</v>
      </c>
      <c r="C45" s="75">
        <v>1</v>
      </c>
      <c r="D45" s="76" t="s">
        <v>33</v>
      </c>
      <c r="E45" s="240" t="s">
        <v>219</v>
      </c>
      <c r="F45" s="76"/>
      <c r="G45" s="32"/>
      <c r="H45" s="55"/>
    </row>
    <row r="46" spans="1:9" ht="24.95" customHeight="1" x14ac:dyDescent="0.15">
      <c r="A46" s="77"/>
      <c r="B46" s="74"/>
      <c r="C46" s="78">
        <v>2</v>
      </c>
      <c r="D46" s="34" t="s">
        <v>34</v>
      </c>
      <c r="E46" s="215" t="s">
        <v>219</v>
      </c>
      <c r="F46" s="34"/>
      <c r="G46" s="32"/>
      <c r="H46" s="79"/>
    </row>
    <row r="47" spans="1:9" ht="67.5" customHeight="1" x14ac:dyDescent="0.15">
      <c r="A47" s="77"/>
      <c r="B47" s="74"/>
      <c r="C47" s="78">
        <v>3</v>
      </c>
      <c r="D47" s="80" t="s">
        <v>234</v>
      </c>
      <c r="E47" s="215" t="s">
        <v>219</v>
      </c>
      <c r="F47" s="201"/>
      <c r="G47" s="32"/>
      <c r="H47" s="79"/>
    </row>
    <row r="48" spans="1:9" ht="36" customHeight="1" x14ac:dyDescent="0.15">
      <c r="A48" s="77"/>
      <c r="B48" s="74"/>
      <c r="C48" s="78">
        <v>4</v>
      </c>
      <c r="D48" s="34" t="s">
        <v>35</v>
      </c>
      <c r="E48" s="215" t="s">
        <v>219</v>
      </c>
      <c r="F48" s="63"/>
      <c r="G48" s="32"/>
      <c r="H48" s="79"/>
    </row>
    <row r="49" spans="1:8" ht="40.5" customHeight="1" x14ac:dyDescent="0.15">
      <c r="A49" s="77"/>
      <c r="B49" s="74"/>
      <c r="C49" s="78">
        <v>5</v>
      </c>
      <c r="D49" s="80" t="s">
        <v>36</v>
      </c>
      <c r="E49" s="215" t="s">
        <v>219</v>
      </c>
      <c r="F49" s="201"/>
      <c r="G49" s="32"/>
      <c r="H49" s="79"/>
    </row>
    <row r="50" spans="1:8" ht="36" customHeight="1" x14ac:dyDescent="0.15">
      <c r="A50" s="77"/>
      <c r="B50" s="74"/>
      <c r="C50" s="78">
        <v>6</v>
      </c>
      <c r="D50" s="80" t="s">
        <v>37</v>
      </c>
      <c r="E50" s="215" t="s">
        <v>219</v>
      </c>
      <c r="F50" s="201"/>
      <c r="G50" s="32"/>
      <c r="H50" s="79"/>
    </row>
    <row r="51" spans="1:8" ht="24.95" customHeight="1" x14ac:dyDescent="0.15">
      <c r="A51" s="77"/>
      <c r="B51" s="74"/>
      <c r="C51" s="78">
        <v>7</v>
      </c>
      <c r="D51" s="80" t="s">
        <v>38</v>
      </c>
      <c r="E51" s="215" t="s">
        <v>219</v>
      </c>
      <c r="F51" s="201"/>
      <c r="G51" s="32"/>
      <c r="H51" s="79"/>
    </row>
    <row r="52" spans="1:8" ht="45" customHeight="1" x14ac:dyDescent="0.15">
      <c r="A52" s="77"/>
      <c r="B52" s="74"/>
      <c r="C52" s="78">
        <v>8</v>
      </c>
      <c r="D52" s="80" t="s">
        <v>39</v>
      </c>
      <c r="E52" s="215" t="s">
        <v>219</v>
      </c>
      <c r="F52" s="201"/>
      <c r="G52" s="32"/>
      <c r="H52" s="79"/>
    </row>
    <row r="53" spans="1:8" ht="36" customHeight="1" x14ac:dyDescent="0.15">
      <c r="A53" s="77"/>
      <c r="B53" s="74"/>
      <c r="C53" s="78">
        <v>9</v>
      </c>
      <c r="D53" s="34" t="s">
        <v>200</v>
      </c>
      <c r="E53" s="215" t="s">
        <v>219</v>
      </c>
      <c r="F53" s="63"/>
      <c r="G53" s="32"/>
      <c r="H53" s="79"/>
    </row>
    <row r="54" spans="1:8" ht="24.95" customHeight="1" x14ac:dyDescent="0.15">
      <c r="A54" s="77"/>
      <c r="B54" s="74"/>
      <c r="C54" s="78">
        <v>10</v>
      </c>
      <c r="D54" s="34" t="s">
        <v>40</v>
      </c>
      <c r="E54" s="215" t="s">
        <v>219</v>
      </c>
      <c r="F54" s="63"/>
      <c r="G54" s="32"/>
      <c r="H54" s="79"/>
    </row>
    <row r="55" spans="1:8" ht="24.95" customHeight="1" x14ac:dyDescent="0.15">
      <c r="A55" s="77"/>
      <c r="B55" s="74"/>
      <c r="C55" s="78">
        <v>11</v>
      </c>
      <c r="D55" s="34" t="s">
        <v>41</v>
      </c>
      <c r="E55" s="215" t="s">
        <v>219</v>
      </c>
      <c r="F55" s="63"/>
      <c r="G55" s="32"/>
      <c r="H55" s="79"/>
    </row>
    <row r="56" spans="1:8" ht="24.95" customHeight="1" x14ac:dyDescent="0.15">
      <c r="A56" s="77"/>
      <c r="B56" s="74"/>
      <c r="C56" s="78">
        <v>12</v>
      </c>
      <c r="D56" s="34" t="s">
        <v>42</v>
      </c>
      <c r="E56" s="215" t="s">
        <v>219</v>
      </c>
      <c r="F56" s="63"/>
      <c r="G56" s="32"/>
      <c r="H56" s="79"/>
    </row>
    <row r="57" spans="1:8" ht="24.95" customHeight="1" x14ac:dyDescent="0.15">
      <c r="A57" s="77"/>
      <c r="B57" s="74"/>
      <c r="C57" s="78">
        <v>13</v>
      </c>
      <c r="D57" s="34" t="s">
        <v>43</v>
      </c>
      <c r="E57" s="215" t="s">
        <v>219</v>
      </c>
      <c r="F57" s="63"/>
      <c r="G57" s="32"/>
      <c r="H57" s="79"/>
    </row>
    <row r="58" spans="1:8" ht="24.95" customHeight="1" x14ac:dyDescent="0.15">
      <c r="A58" s="77"/>
      <c r="B58" s="74"/>
      <c r="C58" s="78">
        <v>14</v>
      </c>
      <c r="D58" s="34" t="s">
        <v>44</v>
      </c>
      <c r="E58" s="215" t="s">
        <v>219</v>
      </c>
      <c r="F58" s="63"/>
      <c r="G58" s="32"/>
      <c r="H58" s="79"/>
    </row>
    <row r="59" spans="1:8" ht="50.1" customHeight="1" x14ac:dyDescent="0.15">
      <c r="A59" s="77"/>
      <c r="B59" s="74"/>
      <c r="C59" s="78">
        <v>15</v>
      </c>
      <c r="D59" s="80" t="s">
        <v>202</v>
      </c>
      <c r="E59" s="215" t="s">
        <v>219</v>
      </c>
      <c r="F59" s="201"/>
      <c r="G59" s="32"/>
      <c r="H59" s="79"/>
    </row>
    <row r="60" spans="1:8" ht="36" customHeight="1" x14ac:dyDescent="0.15">
      <c r="A60" s="77"/>
      <c r="B60" s="74"/>
      <c r="C60" s="78">
        <v>16</v>
      </c>
      <c r="D60" s="80" t="s">
        <v>45</v>
      </c>
      <c r="E60" s="215" t="s">
        <v>219</v>
      </c>
      <c r="F60" s="201"/>
      <c r="G60" s="32"/>
      <c r="H60" s="79"/>
    </row>
    <row r="61" spans="1:8" ht="36" customHeight="1" x14ac:dyDescent="0.15">
      <c r="A61" s="77"/>
      <c r="B61" s="74"/>
      <c r="C61" s="78">
        <v>17</v>
      </c>
      <c r="D61" s="80" t="s">
        <v>46</v>
      </c>
      <c r="E61" s="215" t="s">
        <v>219</v>
      </c>
      <c r="F61" s="201"/>
      <c r="G61" s="32"/>
      <c r="H61" s="79"/>
    </row>
    <row r="62" spans="1:8" ht="24.95" customHeight="1" x14ac:dyDescent="0.15">
      <c r="A62" s="77"/>
      <c r="B62" s="74"/>
      <c r="C62" s="78">
        <v>18</v>
      </c>
      <c r="D62" s="80" t="s">
        <v>47</v>
      </c>
      <c r="E62" s="215" t="s">
        <v>219</v>
      </c>
      <c r="F62" s="201"/>
      <c r="G62" s="32"/>
      <c r="H62" s="79"/>
    </row>
    <row r="63" spans="1:8" ht="50.1" customHeight="1" x14ac:dyDescent="0.15">
      <c r="A63" s="77"/>
      <c r="B63" s="74"/>
      <c r="C63" s="78">
        <v>19</v>
      </c>
      <c r="D63" s="80" t="s">
        <v>48</v>
      </c>
      <c r="E63" s="215" t="s">
        <v>219</v>
      </c>
      <c r="F63" s="201"/>
      <c r="G63" s="32"/>
      <c r="H63" s="79"/>
    </row>
    <row r="64" spans="1:8" ht="48.95" customHeight="1" x14ac:dyDescent="0.15">
      <c r="A64" s="77"/>
      <c r="B64" s="74"/>
      <c r="C64" s="78">
        <v>20</v>
      </c>
      <c r="D64" s="80" t="s">
        <v>49</v>
      </c>
      <c r="E64" s="215" t="s">
        <v>219</v>
      </c>
      <c r="F64" s="201"/>
      <c r="G64" s="32"/>
      <c r="H64" s="79"/>
    </row>
    <row r="65" spans="1:9" ht="36" customHeight="1" x14ac:dyDescent="0.15">
      <c r="A65" s="81"/>
      <c r="B65" s="74"/>
      <c r="C65" s="78">
        <v>21</v>
      </c>
      <c r="D65" s="82" t="s">
        <v>50</v>
      </c>
      <c r="E65" s="215" t="s">
        <v>219</v>
      </c>
      <c r="F65" s="82"/>
      <c r="G65" s="29"/>
      <c r="H65" s="83"/>
    </row>
    <row r="66" spans="1:9" ht="24.95" customHeight="1" x14ac:dyDescent="0.15">
      <c r="A66" s="81"/>
      <c r="B66" s="74"/>
      <c r="C66" s="78">
        <v>22</v>
      </c>
      <c r="D66" s="84" t="s">
        <v>51</v>
      </c>
      <c r="E66" s="215" t="s">
        <v>219</v>
      </c>
      <c r="F66" s="84"/>
      <c r="G66" s="29"/>
      <c r="H66" s="83"/>
    </row>
    <row r="67" spans="1:9" ht="26.25" customHeight="1" x14ac:dyDescent="0.15">
      <c r="A67" s="81"/>
      <c r="B67" s="74"/>
      <c r="C67" s="78">
        <v>23</v>
      </c>
      <c r="D67" s="255" t="s">
        <v>52</v>
      </c>
      <c r="E67" s="244" t="s">
        <v>226</v>
      </c>
      <c r="F67" s="255" t="s">
        <v>235</v>
      </c>
      <c r="G67" s="85"/>
      <c r="H67" s="193"/>
      <c r="I67" s="197"/>
    </row>
    <row r="68" spans="1:9" ht="36" customHeight="1" x14ac:dyDescent="0.15">
      <c r="A68" s="69"/>
      <c r="B68" s="86"/>
      <c r="C68" s="93">
        <v>24</v>
      </c>
      <c r="D68" s="180" t="s">
        <v>210</v>
      </c>
      <c r="E68" s="226" t="s">
        <v>219</v>
      </c>
      <c r="F68" s="180"/>
      <c r="G68" s="39"/>
      <c r="H68" s="60"/>
    </row>
    <row r="69" spans="1:9" ht="24.95" customHeight="1" x14ac:dyDescent="0.15">
      <c r="A69" s="87">
        <v>2</v>
      </c>
      <c r="B69" s="74" t="s">
        <v>53</v>
      </c>
      <c r="C69" s="88">
        <v>1</v>
      </c>
      <c r="D69" s="63" t="s">
        <v>54</v>
      </c>
      <c r="E69" s="219" t="s">
        <v>219</v>
      </c>
      <c r="F69" s="54"/>
      <c r="G69" s="90"/>
      <c r="H69" s="64"/>
    </row>
    <row r="70" spans="1:9" ht="24.95" customHeight="1" x14ac:dyDescent="0.15">
      <c r="A70" s="77"/>
      <c r="B70" s="74"/>
      <c r="C70" s="89">
        <v>2</v>
      </c>
      <c r="D70" s="34" t="s">
        <v>55</v>
      </c>
      <c r="E70" s="216" t="s">
        <v>219</v>
      </c>
      <c r="F70" s="34"/>
      <c r="G70" s="29"/>
      <c r="H70" s="79"/>
    </row>
    <row r="71" spans="1:9" ht="24.95" customHeight="1" x14ac:dyDescent="0.15">
      <c r="A71" s="81"/>
      <c r="B71" s="74"/>
      <c r="C71" s="88">
        <v>3</v>
      </c>
      <c r="D71" s="63" t="s">
        <v>56</v>
      </c>
      <c r="E71" s="219" t="s">
        <v>219</v>
      </c>
      <c r="F71" s="54"/>
      <c r="G71" s="90"/>
      <c r="H71" s="64"/>
    </row>
    <row r="72" spans="1:9" ht="24.95" customHeight="1" x14ac:dyDescent="0.15">
      <c r="A72" s="56"/>
      <c r="B72" s="86"/>
      <c r="C72" s="91">
        <v>4</v>
      </c>
      <c r="D72" s="38" t="s">
        <v>57</v>
      </c>
      <c r="E72" s="218" t="s">
        <v>219</v>
      </c>
      <c r="F72" s="38"/>
      <c r="G72" s="39"/>
      <c r="H72" s="60"/>
    </row>
    <row r="73" spans="1:9" ht="24.95" customHeight="1" x14ac:dyDescent="0.15">
      <c r="A73" s="61">
        <v>3</v>
      </c>
      <c r="B73" s="74" t="s">
        <v>58</v>
      </c>
      <c r="C73" s="92">
        <v>1</v>
      </c>
      <c r="D73" s="63" t="s">
        <v>59</v>
      </c>
      <c r="E73" s="215" t="s">
        <v>219</v>
      </c>
      <c r="F73" s="63"/>
      <c r="G73" s="32"/>
      <c r="H73" s="64"/>
    </row>
    <row r="74" spans="1:9" ht="24.95" customHeight="1" x14ac:dyDescent="0.15">
      <c r="A74" s="77"/>
      <c r="B74" s="74"/>
      <c r="C74" s="78">
        <v>2</v>
      </c>
      <c r="D74" s="34" t="s">
        <v>60</v>
      </c>
      <c r="E74" s="216" t="s">
        <v>219</v>
      </c>
      <c r="F74" s="34"/>
      <c r="G74" s="29"/>
      <c r="H74" s="79"/>
    </row>
    <row r="75" spans="1:9" ht="24.95" customHeight="1" x14ac:dyDescent="0.15">
      <c r="A75" s="77"/>
      <c r="B75" s="74"/>
      <c r="C75" s="78">
        <v>3</v>
      </c>
      <c r="D75" s="34" t="s">
        <v>61</v>
      </c>
      <c r="E75" s="216" t="s">
        <v>219</v>
      </c>
      <c r="F75" s="34"/>
      <c r="G75" s="29"/>
      <c r="H75" s="79"/>
    </row>
    <row r="76" spans="1:9" ht="24.95" customHeight="1" x14ac:dyDescent="0.15">
      <c r="A76" s="77"/>
      <c r="B76" s="74"/>
      <c r="C76" s="78">
        <v>4</v>
      </c>
      <c r="D76" s="34" t="s">
        <v>62</v>
      </c>
      <c r="E76" s="216" t="s">
        <v>219</v>
      </c>
      <c r="F76" s="34"/>
      <c r="G76" s="29"/>
      <c r="H76" s="79"/>
    </row>
    <row r="77" spans="1:9" ht="24.95" customHeight="1" x14ac:dyDescent="0.15">
      <c r="A77" s="69"/>
      <c r="B77" s="86"/>
      <c r="C77" s="93">
        <v>5</v>
      </c>
      <c r="D77" s="38" t="s">
        <v>63</v>
      </c>
      <c r="E77" s="218" t="s">
        <v>219</v>
      </c>
      <c r="F77" s="38"/>
      <c r="G77" s="39"/>
      <c r="H77" s="60"/>
    </row>
    <row r="78" spans="1:9" ht="37.5" customHeight="1" x14ac:dyDescent="0.15">
      <c r="A78" s="87">
        <v>4</v>
      </c>
      <c r="B78" s="74" t="s">
        <v>64</v>
      </c>
      <c r="C78" s="89">
        <v>1</v>
      </c>
      <c r="D78" s="34" t="s">
        <v>65</v>
      </c>
      <c r="E78" s="215" t="s">
        <v>219</v>
      </c>
      <c r="F78" s="63"/>
      <c r="G78" s="32"/>
      <c r="H78" s="94"/>
    </row>
    <row r="79" spans="1:9" ht="24.95" customHeight="1" x14ac:dyDescent="0.15">
      <c r="A79" s="81"/>
      <c r="B79" s="74"/>
      <c r="C79" s="89">
        <v>2</v>
      </c>
      <c r="D79" s="34" t="s">
        <v>66</v>
      </c>
      <c r="E79" s="216" t="s">
        <v>219</v>
      </c>
      <c r="F79" s="34"/>
      <c r="G79" s="29"/>
      <c r="H79" s="83"/>
    </row>
    <row r="80" spans="1:9" ht="24.95" customHeight="1" x14ac:dyDescent="0.15">
      <c r="A80" s="81"/>
      <c r="B80" s="74"/>
      <c r="C80" s="95">
        <v>3</v>
      </c>
      <c r="D80" s="84" t="s">
        <v>67</v>
      </c>
      <c r="E80" s="225" t="s">
        <v>219</v>
      </c>
      <c r="F80" s="84"/>
      <c r="G80" s="29"/>
      <c r="H80" s="83"/>
    </row>
    <row r="81" spans="1:9" x14ac:dyDescent="0.15">
      <c r="A81" s="262" t="s">
        <v>68</v>
      </c>
      <c r="B81" s="263"/>
      <c r="C81" s="263"/>
      <c r="D81" s="263"/>
      <c r="E81" s="213"/>
      <c r="F81" s="195"/>
      <c r="G81" s="20"/>
      <c r="H81" s="50"/>
    </row>
    <row r="82" spans="1:9" ht="36" customHeight="1" x14ac:dyDescent="0.15">
      <c r="A82" s="96">
        <v>1</v>
      </c>
      <c r="B82" s="97" t="s">
        <v>69</v>
      </c>
      <c r="C82" s="45">
        <v>1</v>
      </c>
      <c r="D82" s="98" t="s">
        <v>70</v>
      </c>
      <c r="E82" s="223" t="s">
        <v>219</v>
      </c>
      <c r="F82" s="202"/>
      <c r="G82" s="32"/>
      <c r="H82" s="79"/>
    </row>
    <row r="83" spans="1:9" ht="36" customHeight="1" x14ac:dyDescent="0.15">
      <c r="A83" s="99"/>
      <c r="B83" s="33"/>
      <c r="C83" s="45">
        <v>2</v>
      </c>
      <c r="D83" s="100" t="s">
        <v>71</v>
      </c>
      <c r="E83" s="215" t="s">
        <v>219</v>
      </c>
      <c r="F83" s="203"/>
      <c r="G83" s="32"/>
      <c r="H83" s="79"/>
    </row>
    <row r="84" spans="1:9" ht="36" customHeight="1" x14ac:dyDescent="0.15">
      <c r="A84" s="99"/>
      <c r="B84" s="33"/>
      <c r="C84" s="45">
        <v>3</v>
      </c>
      <c r="D84" s="256" t="s">
        <v>72</v>
      </c>
      <c r="E84" s="245" t="s">
        <v>226</v>
      </c>
      <c r="F84" s="257" t="s">
        <v>236</v>
      </c>
      <c r="G84" s="101"/>
      <c r="H84" s="193"/>
      <c r="I84" s="197"/>
    </row>
    <row r="85" spans="1:9" ht="36" customHeight="1" x14ac:dyDescent="0.15">
      <c r="A85" s="99"/>
      <c r="B85" s="33"/>
      <c r="C85" s="45">
        <v>4</v>
      </c>
      <c r="D85" s="102" t="s">
        <v>73</v>
      </c>
      <c r="E85" s="227" t="s">
        <v>219</v>
      </c>
      <c r="F85" s="204"/>
      <c r="G85" s="32"/>
      <c r="H85" s="79"/>
    </row>
    <row r="86" spans="1:9" ht="61.5" customHeight="1" x14ac:dyDescent="0.15">
      <c r="A86" s="103"/>
      <c r="B86" s="104"/>
      <c r="C86" s="105">
        <v>5</v>
      </c>
      <c r="D86" s="106" t="s">
        <v>237</v>
      </c>
      <c r="E86" s="228" t="s">
        <v>219</v>
      </c>
      <c r="F86" s="249"/>
      <c r="G86" s="39"/>
      <c r="H86" s="60"/>
    </row>
    <row r="87" spans="1:9" x14ac:dyDescent="0.15">
      <c r="A87" s="262" t="s">
        <v>74</v>
      </c>
      <c r="B87" s="263"/>
      <c r="C87" s="263"/>
      <c r="D87" s="263"/>
      <c r="E87" s="213"/>
      <c r="F87" s="195"/>
      <c r="G87" s="20"/>
      <c r="H87" s="50"/>
    </row>
    <row r="88" spans="1:9" ht="36" customHeight="1" x14ac:dyDescent="0.15">
      <c r="A88" s="107">
        <v>1</v>
      </c>
      <c r="B88" s="108" t="s">
        <v>75</v>
      </c>
      <c r="C88" s="109">
        <v>1</v>
      </c>
      <c r="D88" s="110" t="s">
        <v>76</v>
      </c>
      <c r="E88" s="229" t="s">
        <v>219</v>
      </c>
      <c r="F88" s="205"/>
      <c r="G88" s="32"/>
      <c r="H88" s="55"/>
    </row>
    <row r="89" spans="1:9" ht="24.95" customHeight="1" x14ac:dyDescent="0.15">
      <c r="A89" s="44"/>
      <c r="B89" s="108"/>
      <c r="C89" s="27">
        <v>2</v>
      </c>
      <c r="D89" s="80" t="s">
        <v>77</v>
      </c>
      <c r="E89" s="217" t="s">
        <v>219</v>
      </c>
      <c r="F89" s="80"/>
      <c r="G89" s="32"/>
      <c r="H89" s="79"/>
    </row>
    <row r="90" spans="1:9" ht="36" customHeight="1" x14ac:dyDescent="0.15">
      <c r="A90" s="44"/>
      <c r="B90" s="108"/>
      <c r="C90" s="27">
        <v>3</v>
      </c>
      <c r="D90" s="34" t="s">
        <v>78</v>
      </c>
      <c r="E90" s="215" t="s">
        <v>219</v>
      </c>
      <c r="F90" s="63"/>
      <c r="G90" s="32"/>
      <c r="H90" s="79"/>
    </row>
    <row r="91" spans="1:9" ht="24.95" customHeight="1" x14ac:dyDescent="0.15">
      <c r="A91" s="44"/>
      <c r="B91" s="108"/>
      <c r="C91" s="27">
        <v>4</v>
      </c>
      <c r="D91" s="102" t="s">
        <v>79</v>
      </c>
      <c r="E91" s="227" t="s">
        <v>219</v>
      </c>
      <c r="F91" s="204"/>
      <c r="G91" s="32"/>
      <c r="H91" s="79"/>
    </row>
    <row r="92" spans="1:9" ht="24.95" customHeight="1" x14ac:dyDescent="0.15">
      <c r="A92" s="44"/>
      <c r="B92" s="108"/>
      <c r="C92" s="27">
        <v>5</v>
      </c>
      <c r="D92" s="80" t="s">
        <v>80</v>
      </c>
      <c r="E92" s="223" t="s">
        <v>219</v>
      </c>
      <c r="F92" s="201"/>
      <c r="G92" s="32"/>
      <c r="H92" s="79"/>
    </row>
    <row r="93" spans="1:9" ht="24.95" customHeight="1" x14ac:dyDescent="0.15">
      <c r="A93" s="44"/>
      <c r="B93" s="108"/>
      <c r="C93" s="27">
        <v>6</v>
      </c>
      <c r="D93" s="34" t="s">
        <v>81</v>
      </c>
      <c r="E93" s="215" t="s">
        <v>219</v>
      </c>
      <c r="F93" s="63"/>
      <c r="G93" s="32"/>
      <c r="H93" s="79"/>
    </row>
    <row r="94" spans="1:9" ht="24.95" customHeight="1" x14ac:dyDescent="0.15">
      <c r="A94" s="44"/>
      <c r="B94" s="108"/>
      <c r="C94" s="27">
        <v>7</v>
      </c>
      <c r="D94" s="111" t="s">
        <v>197</v>
      </c>
      <c r="E94" s="230" t="s">
        <v>219</v>
      </c>
      <c r="F94" s="206"/>
      <c r="G94" s="101"/>
      <c r="H94" s="49"/>
    </row>
    <row r="95" spans="1:9" ht="36" customHeight="1" x14ac:dyDescent="0.15">
      <c r="A95" s="44"/>
      <c r="B95" s="108"/>
      <c r="C95" s="27">
        <v>8</v>
      </c>
      <c r="D95" s="34" t="s">
        <v>82</v>
      </c>
      <c r="E95" s="215" t="s">
        <v>219</v>
      </c>
      <c r="F95" s="63"/>
      <c r="G95" s="32"/>
      <c r="H95" s="79"/>
    </row>
    <row r="96" spans="1:9" ht="50.45" customHeight="1" x14ac:dyDescent="0.15">
      <c r="A96" s="44"/>
      <c r="B96" s="108"/>
      <c r="C96" s="27">
        <v>9</v>
      </c>
      <c r="D96" s="82" t="s">
        <v>238</v>
      </c>
      <c r="E96" s="217" t="s">
        <v>219</v>
      </c>
      <c r="F96" s="250"/>
      <c r="G96" s="32"/>
      <c r="H96" s="83"/>
    </row>
    <row r="97" spans="1:8" ht="24.95" customHeight="1" x14ac:dyDescent="0.15">
      <c r="A97" s="44"/>
      <c r="B97" s="108"/>
      <c r="C97" s="183">
        <v>10</v>
      </c>
      <c r="D97" s="84" t="s">
        <v>83</v>
      </c>
      <c r="E97" s="219" t="s">
        <v>219</v>
      </c>
      <c r="F97" s="54"/>
      <c r="G97" s="90"/>
      <c r="H97" s="83"/>
    </row>
    <row r="98" spans="1:8" ht="24.95" customHeight="1" x14ac:dyDescent="0.15">
      <c r="A98" s="134">
        <v>2</v>
      </c>
      <c r="B98" s="184" t="s">
        <v>84</v>
      </c>
      <c r="C98" s="185">
        <v>1</v>
      </c>
      <c r="D98" s="110" t="s">
        <v>85</v>
      </c>
      <c r="E98" s="231" t="s">
        <v>219</v>
      </c>
      <c r="F98" s="110"/>
      <c r="G98" s="23"/>
      <c r="H98" s="123"/>
    </row>
    <row r="99" spans="1:8" ht="45.95" customHeight="1" x14ac:dyDescent="0.15">
      <c r="A99" s="44"/>
      <c r="B99" s="108"/>
      <c r="C99" s="141">
        <v>2</v>
      </c>
      <c r="D99" s="112" t="s">
        <v>86</v>
      </c>
      <c r="E99" s="232" t="s">
        <v>219</v>
      </c>
      <c r="F99" s="112"/>
      <c r="G99" s="29"/>
      <c r="H99" s="190"/>
    </row>
    <row r="100" spans="1:8" ht="33" customHeight="1" x14ac:dyDescent="0.15">
      <c r="A100" s="44"/>
      <c r="B100" s="108"/>
      <c r="C100" s="259">
        <v>3</v>
      </c>
      <c r="D100" s="112" t="s">
        <v>87</v>
      </c>
      <c r="E100" s="232" t="s">
        <v>219</v>
      </c>
      <c r="F100" s="112"/>
      <c r="G100" s="29"/>
      <c r="H100" s="79"/>
    </row>
    <row r="101" spans="1:8" ht="56.45" customHeight="1" x14ac:dyDescent="0.15">
      <c r="A101" s="48"/>
      <c r="B101" s="108"/>
      <c r="C101" s="141">
        <v>4</v>
      </c>
      <c r="D101" s="112" t="s">
        <v>204</v>
      </c>
      <c r="E101" s="232" t="s">
        <v>219</v>
      </c>
      <c r="F101" s="112"/>
      <c r="G101" s="29"/>
      <c r="H101" s="190"/>
    </row>
    <row r="102" spans="1:8" ht="36" customHeight="1" x14ac:dyDescent="0.15">
      <c r="A102" s="44"/>
      <c r="B102" s="108"/>
      <c r="C102" s="259">
        <v>5</v>
      </c>
      <c r="D102" s="113" t="s">
        <v>88</v>
      </c>
      <c r="E102" s="232" t="s">
        <v>219</v>
      </c>
      <c r="F102" s="113"/>
      <c r="G102" s="29"/>
      <c r="H102" s="114"/>
    </row>
    <row r="103" spans="1:8" ht="36" customHeight="1" x14ac:dyDescent="0.15">
      <c r="A103" s="44"/>
      <c r="B103" s="108"/>
      <c r="C103" s="141">
        <v>6</v>
      </c>
      <c r="D103" s="113" t="s">
        <v>89</v>
      </c>
      <c r="E103" s="232" t="s">
        <v>219</v>
      </c>
      <c r="F103" s="113"/>
      <c r="G103" s="29"/>
      <c r="H103" s="79"/>
    </row>
    <row r="104" spans="1:8" ht="36" customHeight="1" x14ac:dyDescent="0.15">
      <c r="A104" s="44"/>
      <c r="B104" s="108"/>
      <c r="C104" s="259">
        <v>7</v>
      </c>
      <c r="D104" s="115" t="s">
        <v>196</v>
      </c>
      <c r="E104" s="232" t="s">
        <v>219</v>
      </c>
      <c r="F104" s="115"/>
      <c r="G104" s="29"/>
      <c r="H104" s="79"/>
    </row>
    <row r="105" spans="1:8" ht="24.95" customHeight="1" x14ac:dyDescent="0.15">
      <c r="A105" s="44"/>
      <c r="B105" s="108"/>
      <c r="C105" s="141">
        <v>8</v>
      </c>
      <c r="D105" s="113" t="s">
        <v>90</v>
      </c>
      <c r="E105" s="232" t="s">
        <v>219</v>
      </c>
      <c r="F105" s="113"/>
      <c r="G105" s="29"/>
      <c r="H105" s="79"/>
    </row>
    <row r="106" spans="1:8" ht="36" customHeight="1" x14ac:dyDescent="0.15">
      <c r="A106" s="44"/>
      <c r="B106" s="108"/>
      <c r="C106" s="259">
        <v>9</v>
      </c>
      <c r="D106" s="113" t="s">
        <v>91</v>
      </c>
      <c r="E106" s="232" t="s">
        <v>219</v>
      </c>
      <c r="F106" s="113"/>
      <c r="G106" s="29"/>
      <c r="H106" s="79"/>
    </row>
    <row r="107" spans="1:8" ht="24.95" customHeight="1" x14ac:dyDescent="0.15">
      <c r="A107" s="44"/>
      <c r="B107" s="108"/>
      <c r="C107" s="141">
        <v>10</v>
      </c>
      <c r="D107" s="113" t="s">
        <v>92</v>
      </c>
      <c r="E107" s="232" t="s">
        <v>219</v>
      </c>
      <c r="F107" s="113"/>
      <c r="G107" s="29"/>
      <c r="H107" s="79"/>
    </row>
    <row r="108" spans="1:8" ht="36" customHeight="1" x14ac:dyDescent="0.15">
      <c r="A108" s="44"/>
      <c r="B108" s="108"/>
      <c r="C108" s="259">
        <v>11</v>
      </c>
      <c r="D108" s="113" t="s">
        <v>93</v>
      </c>
      <c r="E108" s="232" t="s">
        <v>219</v>
      </c>
      <c r="F108" s="113"/>
      <c r="G108" s="29"/>
      <c r="H108" s="79"/>
    </row>
    <row r="109" spans="1:8" ht="36" customHeight="1" x14ac:dyDescent="0.15">
      <c r="A109" s="44"/>
      <c r="B109" s="108"/>
      <c r="C109" s="141">
        <v>12</v>
      </c>
      <c r="D109" s="113" t="s">
        <v>94</v>
      </c>
      <c r="E109" s="232" t="s">
        <v>219</v>
      </c>
      <c r="F109" s="113"/>
      <c r="G109" s="29"/>
      <c r="H109" s="79"/>
    </row>
    <row r="110" spans="1:8" ht="24.95" customHeight="1" x14ac:dyDescent="0.15">
      <c r="A110" s="44"/>
      <c r="B110" s="108"/>
      <c r="C110" s="259">
        <v>13</v>
      </c>
      <c r="D110" s="113" t="s">
        <v>95</v>
      </c>
      <c r="E110" s="232" t="s">
        <v>219</v>
      </c>
      <c r="F110" s="113"/>
      <c r="G110" s="29"/>
      <c r="H110" s="79"/>
    </row>
    <row r="111" spans="1:8" ht="24.95" customHeight="1" x14ac:dyDescent="0.15">
      <c r="A111" s="44"/>
      <c r="B111" s="108"/>
      <c r="C111" s="141">
        <v>14</v>
      </c>
      <c r="D111" s="116" t="s">
        <v>96</v>
      </c>
      <c r="E111" s="232" t="s">
        <v>219</v>
      </c>
      <c r="F111" s="116"/>
      <c r="G111" s="29"/>
      <c r="H111" s="79"/>
    </row>
    <row r="112" spans="1:8" ht="36" customHeight="1" x14ac:dyDescent="0.15">
      <c r="A112" s="44"/>
      <c r="B112" s="108"/>
      <c r="C112" s="259">
        <v>15</v>
      </c>
      <c r="D112" s="113" t="s">
        <v>201</v>
      </c>
      <c r="E112" s="232" t="s">
        <v>219</v>
      </c>
      <c r="F112" s="113"/>
      <c r="G112" s="29"/>
      <c r="H112" s="79"/>
    </row>
    <row r="113" spans="1:9" ht="36" customHeight="1" x14ac:dyDescent="0.15">
      <c r="A113" s="44"/>
      <c r="B113" s="186"/>
      <c r="C113" s="141">
        <v>16</v>
      </c>
      <c r="D113" s="112" t="s">
        <v>97</v>
      </c>
      <c r="E113" s="232" t="s">
        <v>219</v>
      </c>
      <c r="F113" s="112"/>
      <c r="G113" s="29"/>
      <c r="H113" s="79"/>
    </row>
    <row r="114" spans="1:9" ht="27.6" customHeight="1" x14ac:dyDescent="0.15">
      <c r="A114" s="44"/>
      <c r="B114" s="186"/>
      <c r="C114" s="259">
        <v>17</v>
      </c>
      <c r="D114" s="113" t="s">
        <v>98</v>
      </c>
      <c r="E114" s="232" t="s">
        <v>219</v>
      </c>
      <c r="F114" s="113"/>
      <c r="G114" s="29"/>
      <c r="H114" s="79"/>
    </row>
    <row r="115" spans="1:9" ht="36" customHeight="1" x14ac:dyDescent="0.15">
      <c r="A115" s="44"/>
      <c r="B115" s="108"/>
      <c r="C115" s="141">
        <v>18</v>
      </c>
      <c r="D115" s="113" t="s">
        <v>99</v>
      </c>
      <c r="E115" s="232" t="s">
        <v>219</v>
      </c>
      <c r="F115" s="113"/>
      <c r="G115" s="29"/>
      <c r="H115" s="79"/>
    </row>
    <row r="116" spans="1:9" ht="24.95" customHeight="1" x14ac:dyDescent="0.15">
      <c r="A116" s="44"/>
      <c r="B116" s="108"/>
      <c r="C116" s="259">
        <v>19</v>
      </c>
      <c r="D116" s="113" t="s">
        <v>100</v>
      </c>
      <c r="E116" s="232" t="s">
        <v>219</v>
      </c>
      <c r="F116" s="113"/>
      <c r="G116" s="29"/>
      <c r="H116" s="79"/>
    </row>
    <row r="117" spans="1:9" ht="24.95" customHeight="1" x14ac:dyDescent="0.15">
      <c r="A117" s="44"/>
      <c r="B117" s="108"/>
      <c r="C117" s="141">
        <v>20</v>
      </c>
      <c r="D117" s="113" t="s">
        <v>101</v>
      </c>
      <c r="E117" s="232" t="s">
        <v>219</v>
      </c>
      <c r="F117" s="113"/>
      <c r="G117" s="29"/>
      <c r="H117" s="79"/>
    </row>
    <row r="118" spans="1:9" ht="64.5" customHeight="1" x14ac:dyDescent="0.15">
      <c r="A118" s="48"/>
      <c r="B118" s="108"/>
      <c r="C118" s="259">
        <v>21</v>
      </c>
      <c r="D118" s="112" t="s">
        <v>239</v>
      </c>
      <c r="E118" s="232" t="s">
        <v>219</v>
      </c>
      <c r="F118" s="112" t="s">
        <v>229</v>
      </c>
      <c r="G118" s="29"/>
      <c r="H118" s="30"/>
    </row>
    <row r="119" spans="1:9" ht="36" customHeight="1" x14ac:dyDescent="0.15">
      <c r="A119" s="44"/>
      <c r="B119" s="108"/>
      <c r="C119" s="141">
        <v>22</v>
      </c>
      <c r="D119" s="113" t="s">
        <v>102</v>
      </c>
      <c r="E119" s="232" t="s">
        <v>219</v>
      </c>
      <c r="F119" s="113"/>
      <c r="G119" s="29"/>
      <c r="H119" s="79"/>
    </row>
    <row r="120" spans="1:9" ht="14.25" x14ac:dyDescent="0.15">
      <c r="A120" s="48"/>
      <c r="B120" s="108"/>
      <c r="C120" s="259">
        <v>23</v>
      </c>
      <c r="D120" s="113" t="s">
        <v>211</v>
      </c>
      <c r="E120" s="232" t="s">
        <v>219</v>
      </c>
      <c r="F120" s="113"/>
      <c r="G120" s="29"/>
      <c r="H120" s="190"/>
      <c r="I120" s="197"/>
    </row>
    <row r="121" spans="1:9" ht="14.25" x14ac:dyDescent="0.15">
      <c r="A121" s="48"/>
      <c r="B121" s="108"/>
      <c r="C121" s="141">
        <v>24</v>
      </c>
      <c r="D121" s="117" t="s">
        <v>103</v>
      </c>
      <c r="E121" s="232" t="s">
        <v>219</v>
      </c>
      <c r="F121" s="117"/>
      <c r="G121" s="29"/>
      <c r="H121" s="190"/>
    </row>
    <row r="122" spans="1:9" ht="36" x14ac:dyDescent="0.15">
      <c r="A122" s="44"/>
      <c r="B122" s="108"/>
      <c r="C122" s="259">
        <v>25</v>
      </c>
      <c r="D122" s="255" t="s">
        <v>212</v>
      </c>
      <c r="E122" s="258" t="s">
        <v>226</v>
      </c>
      <c r="F122" s="246" t="s">
        <v>240</v>
      </c>
      <c r="G122" s="118"/>
      <c r="H122" s="190"/>
      <c r="I122" s="197"/>
    </row>
    <row r="123" spans="1:9" ht="36" customHeight="1" x14ac:dyDescent="0.15">
      <c r="A123" s="119">
        <v>3</v>
      </c>
      <c r="B123" s="52" t="s">
        <v>104</v>
      </c>
      <c r="C123" s="120" t="s">
        <v>105</v>
      </c>
      <c r="D123" s="121" t="s">
        <v>106</v>
      </c>
      <c r="E123" s="233" t="s">
        <v>219</v>
      </c>
      <c r="F123" s="121"/>
      <c r="G123" s="122"/>
      <c r="H123" s="123"/>
    </row>
    <row r="124" spans="1:9" ht="36" customHeight="1" x14ac:dyDescent="0.15">
      <c r="A124" s="81"/>
      <c r="B124" s="74"/>
      <c r="C124" s="124" t="s">
        <v>107</v>
      </c>
      <c r="D124" s="80" t="s">
        <v>242</v>
      </c>
      <c r="E124" s="217" t="s">
        <v>219</v>
      </c>
      <c r="F124" s="250"/>
      <c r="G124" s="125"/>
      <c r="H124" s="126"/>
    </row>
    <row r="125" spans="1:9" ht="36" customHeight="1" x14ac:dyDescent="0.15">
      <c r="A125" s="81"/>
      <c r="B125" s="74"/>
      <c r="C125" s="124">
        <v>3</v>
      </c>
      <c r="D125" s="80" t="s">
        <v>241</v>
      </c>
      <c r="E125" s="217" t="s">
        <v>226</v>
      </c>
      <c r="F125" s="34" t="s">
        <v>243</v>
      </c>
      <c r="G125" s="125"/>
      <c r="H125" s="126"/>
    </row>
    <row r="126" spans="1:9" ht="24.95" customHeight="1" x14ac:dyDescent="0.15">
      <c r="A126" s="81"/>
      <c r="B126" s="74"/>
      <c r="C126" s="124">
        <v>4</v>
      </c>
      <c r="D126" s="80" t="s">
        <v>108</v>
      </c>
      <c r="E126" s="217" t="s">
        <v>219</v>
      </c>
      <c r="F126" s="80"/>
      <c r="G126" s="125"/>
      <c r="H126" s="79"/>
    </row>
    <row r="127" spans="1:9" ht="36" customHeight="1" x14ac:dyDescent="0.15">
      <c r="A127" s="69"/>
      <c r="B127" s="86"/>
      <c r="C127" s="124">
        <v>5</v>
      </c>
      <c r="D127" s="72" t="s">
        <v>109</v>
      </c>
      <c r="E127" s="221" t="s">
        <v>219</v>
      </c>
      <c r="F127" s="72"/>
      <c r="G127" s="127"/>
      <c r="H127" s="60"/>
    </row>
    <row r="128" spans="1:9" x14ac:dyDescent="0.15">
      <c r="A128" s="262" t="s">
        <v>110</v>
      </c>
      <c r="B128" s="263"/>
      <c r="C128" s="263"/>
      <c r="D128" s="263"/>
      <c r="E128" s="213"/>
      <c r="F128" s="195"/>
      <c r="G128" s="20"/>
      <c r="H128" s="50"/>
    </row>
    <row r="129" spans="1:8" ht="36" customHeight="1" x14ac:dyDescent="0.15">
      <c r="A129" s="107">
        <v>1</v>
      </c>
      <c r="B129" s="52" t="s">
        <v>111</v>
      </c>
      <c r="C129" s="21">
        <v>1</v>
      </c>
      <c r="D129" s="129" t="s">
        <v>112</v>
      </c>
      <c r="E129" s="229" t="s">
        <v>219</v>
      </c>
      <c r="F129" s="205"/>
      <c r="G129" s="32"/>
      <c r="H129" s="130"/>
    </row>
    <row r="130" spans="1:8" ht="24.95" customHeight="1" x14ac:dyDescent="0.15">
      <c r="A130" s="44"/>
      <c r="B130" s="74"/>
      <c r="C130" s="128">
        <v>2</v>
      </c>
      <c r="D130" s="131" t="s">
        <v>113</v>
      </c>
      <c r="E130" s="234" t="s">
        <v>219</v>
      </c>
      <c r="F130" s="131"/>
      <c r="G130" s="132"/>
      <c r="H130" s="133"/>
    </row>
    <row r="131" spans="1:8" ht="24.95" customHeight="1" x14ac:dyDescent="0.15">
      <c r="A131" s="134">
        <v>2</v>
      </c>
      <c r="B131" s="135" t="s">
        <v>114</v>
      </c>
      <c r="C131" s="136">
        <v>1</v>
      </c>
      <c r="D131" s="137" t="s">
        <v>115</v>
      </c>
      <c r="E131" s="235" t="s">
        <v>219</v>
      </c>
      <c r="F131" s="137"/>
      <c r="G131" s="32"/>
      <c r="H131" s="64"/>
    </row>
    <row r="132" spans="1:8" ht="24.95" customHeight="1" x14ac:dyDescent="0.15">
      <c r="A132" s="44"/>
      <c r="B132" s="74"/>
      <c r="C132" s="45">
        <v>2</v>
      </c>
      <c r="D132" s="34" t="s">
        <v>116</v>
      </c>
      <c r="E132" s="215" t="s">
        <v>219</v>
      </c>
      <c r="F132" s="63"/>
      <c r="G132" s="32"/>
      <c r="H132" s="79"/>
    </row>
    <row r="133" spans="1:8" ht="24.95" customHeight="1" x14ac:dyDescent="0.15">
      <c r="A133" s="44"/>
      <c r="B133" s="74"/>
      <c r="C133" s="138">
        <v>3</v>
      </c>
      <c r="D133" s="84" t="s">
        <v>117</v>
      </c>
      <c r="E133" s="219" t="s">
        <v>219</v>
      </c>
      <c r="F133" s="54"/>
      <c r="G133" s="90"/>
      <c r="H133" s="83"/>
    </row>
    <row r="134" spans="1:8" x14ac:dyDescent="0.15">
      <c r="A134" s="262" t="s">
        <v>118</v>
      </c>
      <c r="B134" s="263"/>
      <c r="C134" s="263"/>
      <c r="D134" s="263"/>
      <c r="E134" s="213"/>
      <c r="F134" s="195"/>
      <c r="G134" s="20"/>
      <c r="H134" s="50"/>
    </row>
    <row r="135" spans="1:8" ht="24.95" customHeight="1" x14ac:dyDescent="0.15">
      <c r="A135" s="87">
        <v>1</v>
      </c>
      <c r="B135" s="74" t="s">
        <v>119</v>
      </c>
      <c r="C135" s="53">
        <v>1</v>
      </c>
      <c r="D135" s="76" t="s">
        <v>120</v>
      </c>
      <c r="E135" s="222" t="s">
        <v>219</v>
      </c>
      <c r="F135" s="76"/>
      <c r="G135" s="32"/>
      <c r="H135" s="130"/>
    </row>
    <row r="136" spans="1:8" ht="36" customHeight="1" x14ac:dyDescent="0.15">
      <c r="A136" s="81"/>
      <c r="B136" s="74"/>
      <c r="C136" s="139">
        <v>2</v>
      </c>
      <c r="D136" s="34" t="s">
        <v>203</v>
      </c>
      <c r="E136" s="216" t="s">
        <v>219</v>
      </c>
      <c r="F136" s="34"/>
      <c r="G136" s="32"/>
      <c r="H136" s="79"/>
    </row>
    <row r="137" spans="1:8" ht="36" customHeight="1" x14ac:dyDescent="0.15">
      <c r="A137" s="81"/>
      <c r="B137" s="74"/>
      <c r="C137" s="140">
        <v>3</v>
      </c>
      <c r="D137" s="34" t="s">
        <v>121</v>
      </c>
      <c r="E137" s="215" t="s">
        <v>219</v>
      </c>
      <c r="F137" s="63"/>
      <c r="G137" s="32"/>
      <c r="H137" s="79"/>
    </row>
    <row r="138" spans="1:8" ht="36" customHeight="1" x14ac:dyDescent="0.15">
      <c r="A138" s="81"/>
      <c r="B138" s="74"/>
      <c r="C138" s="140">
        <v>4</v>
      </c>
      <c r="D138" s="34" t="s">
        <v>217</v>
      </c>
      <c r="E138" s="215" t="s">
        <v>219</v>
      </c>
      <c r="F138" s="63"/>
      <c r="G138" s="32"/>
      <c r="H138" s="60"/>
    </row>
    <row r="139" spans="1:8" ht="17.100000000000001" customHeight="1" x14ac:dyDescent="0.15">
      <c r="A139" s="262" t="s">
        <v>122</v>
      </c>
      <c r="B139" s="263"/>
      <c r="C139" s="263"/>
      <c r="D139" s="263"/>
      <c r="E139" s="213"/>
      <c r="F139" s="195"/>
      <c r="G139" s="20"/>
      <c r="H139" s="50"/>
    </row>
    <row r="140" spans="1:8" ht="24.95" customHeight="1" x14ac:dyDescent="0.15">
      <c r="A140" s="61">
        <v>1</v>
      </c>
      <c r="B140" s="74" t="s">
        <v>123</v>
      </c>
      <c r="C140" s="141">
        <v>1</v>
      </c>
      <c r="D140" s="80" t="s">
        <v>124</v>
      </c>
      <c r="E140" s="223" t="s">
        <v>219</v>
      </c>
      <c r="F140" s="201"/>
      <c r="G140" s="32"/>
      <c r="H140" s="79"/>
    </row>
    <row r="141" spans="1:8" ht="24.95" customHeight="1" x14ac:dyDescent="0.15">
      <c r="A141" s="77"/>
      <c r="B141" s="74"/>
      <c r="C141" s="141">
        <v>2</v>
      </c>
      <c r="D141" s="34" t="s">
        <v>125</v>
      </c>
      <c r="E141" s="215" t="s">
        <v>219</v>
      </c>
      <c r="F141" s="63"/>
      <c r="G141" s="32"/>
      <c r="H141" s="79"/>
    </row>
    <row r="142" spans="1:8" ht="49.5" customHeight="1" x14ac:dyDescent="0.15">
      <c r="A142" s="77"/>
      <c r="B142" s="74"/>
      <c r="C142" s="141">
        <v>3</v>
      </c>
      <c r="D142" s="80" t="s">
        <v>126</v>
      </c>
      <c r="E142" s="223" t="s">
        <v>219</v>
      </c>
      <c r="F142" s="201"/>
      <c r="G142" s="32"/>
      <c r="H142" s="79"/>
    </row>
    <row r="143" spans="1:8" ht="24.95" customHeight="1" x14ac:dyDescent="0.15">
      <c r="A143" s="77"/>
      <c r="B143" s="74"/>
      <c r="C143" s="141">
        <v>4</v>
      </c>
      <c r="D143" s="34" t="s">
        <v>127</v>
      </c>
      <c r="E143" s="215" t="s">
        <v>219</v>
      </c>
      <c r="F143" s="63"/>
      <c r="G143" s="32"/>
      <c r="H143" s="79"/>
    </row>
    <row r="144" spans="1:8" ht="24.95" customHeight="1" x14ac:dyDescent="0.15">
      <c r="A144" s="56"/>
      <c r="B144" s="86"/>
      <c r="C144" s="65">
        <v>5</v>
      </c>
      <c r="D144" s="38" t="s">
        <v>128</v>
      </c>
      <c r="E144" s="218" t="s">
        <v>219</v>
      </c>
      <c r="F144" s="38"/>
      <c r="G144" s="39"/>
      <c r="H144" s="60"/>
    </row>
    <row r="145" spans="1:8" ht="24.95" customHeight="1" x14ac:dyDescent="0.15">
      <c r="A145" s="142">
        <v>2</v>
      </c>
      <c r="B145" s="74" t="s">
        <v>129</v>
      </c>
      <c r="C145" s="143">
        <v>1</v>
      </c>
      <c r="D145" s="34" t="s">
        <v>130</v>
      </c>
      <c r="E145" s="215" t="s">
        <v>219</v>
      </c>
      <c r="F145" s="63"/>
      <c r="G145" s="32"/>
      <c r="H145" s="64"/>
    </row>
    <row r="146" spans="1:8" ht="36" customHeight="1" x14ac:dyDescent="0.15">
      <c r="A146" s="77"/>
      <c r="B146" s="74"/>
      <c r="C146" s="143">
        <v>2</v>
      </c>
      <c r="D146" s="34" t="s">
        <v>131</v>
      </c>
      <c r="E146" s="215" t="s">
        <v>219</v>
      </c>
      <c r="F146" s="63"/>
      <c r="G146" s="32"/>
      <c r="H146" s="64"/>
    </row>
    <row r="147" spans="1:8" ht="36" customHeight="1" x14ac:dyDescent="0.15">
      <c r="A147" s="77"/>
      <c r="B147" s="74"/>
      <c r="C147" s="143">
        <v>3</v>
      </c>
      <c r="D147" s="34" t="s">
        <v>132</v>
      </c>
      <c r="E147" s="215" t="s">
        <v>219</v>
      </c>
      <c r="F147" s="63"/>
      <c r="G147" s="32"/>
      <c r="H147" s="64"/>
    </row>
    <row r="148" spans="1:8" ht="36" customHeight="1" x14ac:dyDescent="0.15">
      <c r="A148" s="77"/>
      <c r="B148" s="74"/>
      <c r="C148" s="143">
        <v>4</v>
      </c>
      <c r="D148" s="34" t="s">
        <v>133</v>
      </c>
      <c r="E148" s="215" t="s">
        <v>219</v>
      </c>
      <c r="F148" s="63"/>
      <c r="G148" s="32"/>
      <c r="H148" s="64"/>
    </row>
    <row r="149" spans="1:8" ht="24.95" customHeight="1" x14ac:dyDescent="0.15">
      <c r="A149" s="77"/>
      <c r="B149" s="74"/>
      <c r="C149" s="143">
        <v>5</v>
      </c>
      <c r="D149" s="34" t="s">
        <v>134</v>
      </c>
      <c r="E149" s="215" t="s">
        <v>219</v>
      </c>
      <c r="F149" s="63"/>
      <c r="G149" s="32"/>
      <c r="H149" s="79"/>
    </row>
    <row r="150" spans="1:8" ht="24.95" customHeight="1" x14ac:dyDescent="0.15">
      <c r="A150" s="77"/>
      <c r="B150" s="74"/>
      <c r="C150" s="143">
        <v>6</v>
      </c>
      <c r="D150" s="34" t="s">
        <v>135</v>
      </c>
      <c r="E150" s="215" t="s">
        <v>219</v>
      </c>
      <c r="F150" s="63"/>
      <c r="G150" s="32"/>
      <c r="H150" s="79"/>
    </row>
    <row r="151" spans="1:8" ht="24.95" customHeight="1" x14ac:dyDescent="0.15">
      <c r="A151" s="77"/>
      <c r="B151" s="74"/>
      <c r="C151" s="143">
        <v>7</v>
      </c>
      <c r="D151" s="80" t="s">
        <v>136</v>
      </c>
      <c r="E151" s="215" t="s">
        <v>219</v>
      </c>
      <c r="F151" s="201"/>
      <c r="G151" s="32"/>
      <c r="H151" s="79"/>
    </row>
    <row r="152" spans="1:8" ht="24.95" customHeight="1" x14ac:dyDescent="0.15">
      <c r="A152" s="77"/>
      <c r="B152" s="74"/>
      <c r="C152" s="143">
        <v>8</v>
      </c>
      <c r="D152" s="34" t="s">
        <v>137</v>
      </c>
      <c r="E152" s="215" t="s">
        <v>219</v>
      </c>
      <c r="F152" s="63"/>
      <c r="G152" s="32"/>
      <c r="H152" s="79"/>
    </row>
    <row r="153" spans="1:8" ht="24.95" customHeight="1" x14ac:dyDescent="0.15">
      <c r="A153" s="77"/>
      <c r="B153" s="74"/>
      <c r="C153" s="143">
        <v>9</v>
      </c>
      <c r="D153" s="34" t="s">
        <v>138</v>
      </c>
      <c r="E153" s="215" t="s">
        <v>219</v>
      </c>
      <c r="F153" s="63"/>
      <c r="G153" s="32"/>
      <c r="H153" s="79"/>
    </row>
    <row r="154" spans="1:8" ht="24.95" customHeight="1" x14ac:dyDescent="0.15">
      <c r="A154" s="144">
        <v>3</v>
      </c>
      <c r="B154" s="52" t="s">
        <v>139</v>
      </c>
      <c r="C154" s="145">
        <v>1</v>
      </c>
      <c r="D154" s="137" t="s">
        <v>140</v>
      </c>
      <c r="E154" s="235" t="s">
        <v>219</v>
      </c>
      <c r="F154" s="137"/>
      <c r="G154" s="68"/>
      <c r="H154" s="130"/>
    </row>
    <row r="155" spans="1:8" ht="24.95" customHeight="1" x14ac:dyDescent="0.15">
      <c r="A155" s="77"/>
      <c r="B155" s="74"/>
      <c r="C155" s="141">
        <v>2</v>
      </c>
      <c r="D155" s="80" t="s">
        <v>141</v>
      </c>
      <c r="E155" s="223" t="s">
        <v>219</v>
      </c>
      <c r="F155" s="201"/>
      <c r="G155" s="32"/>
      <c r="H155" s="79"/>
    </row>
    <row r="156" spans="1:8" ht="24.95" customHeight="1" x14ac:dyDescent="0.15">
      <c r="A156" s="77"/>
      <c r="B156" s="74"/>
      <c r="C156" s="141">
        <v>3</v>
      </c>
      <c r="D156" s="80" t="s">
        <v>142</v>
      </c>
      <c r="E156" s="223" t="s">
        <v>219</v>
      </c>
      <c r="F156" s="201"/>
      <c r="G156" s="32"/>
      <c r="H156" s="79"/>
    </row>
    <row r="157" spans="1:8" ht="36" customHeight="1" x14ac:dyDescent="0.15">
      <c r="A157" s="77"/>
      <c r="B157" s="74"/>
      <c r="C157" s="146">
        <v>4</v>
      </c>
      <c r="D157" s="82" t="s">
        <v>143</v>
      </c>
      <c r="E157" s="224" t="s">
        <v>219</v>
      </c>
      <c r="F157" s="82"/>
      <c r="G157" s="147"/>
      <c r="H157" s="83"/>
    </row>
    <row r="158" spans="1:8" ht="24.95" customHeight="1" x14ac:dyDescent="0.15">
      <c r="A158" s="56"/>
      <c r="B158" s="86"/>
      <c r="C158" s="65">
        <v>5</v>
      </c>
      <c r="D158" s="148" t="s">
        <v>144</v>
      </c>
      <c r="E158" s="236" t="s">
        <v>219</v>
      </c>
      <c r="F158" s="148"/>
      <c r="G158" s="39"/>
      <c r="H158" s="60"/>
    </row>
    <row r="159" spans="1:8" ht="36" customHeight="1" x14ac:dyDescent="0.15">
      <c r="A159" s="142">
        <v>4</v>
      </c>
      <c r="B159" s="74" t="s">
        <v>145</v>
      </c>
      <c r="C159" s="143">
        <v>1</v>
      </c>
      <c r="D159" s="63" t="s">
        <v>146</v>
      </c>
      <c r="E159" s="215" t="s">
        <v>219</v>
      </c>
      <c r="F159" s="63"/>
      <c r="G159" s="32"/>
      <c r="H159" s="64"/>
    </row>
    <row r="160" spans="1:8" ht="24.95" customHeight="1" x14ac:dyDescent="0.15">
      <c r="A160" s="77"/>
      <c r="B160" s="74"/>
      <c r="C160" s="140">
        <v>2</v>
      </c>
      <c r="D160" s="34" t="s">
        <v>147</v>
      </c>
      <c r="E160" s="215" t="s">
        <v>219</v>
      </c>
      <c r="F160" s="63"/>
      <c r="G160" s="32"/>
      <c r="H160" s="79"/>
    </row>
    <row r="161" spans="1:8" ht="36" customHeight="1" x14ac:dyDescent="0.15">
      <c r="A161" s="77"/>
      <c r="B161" s="74"/>
      <c r="C161" s="140">
        <v>3</v>
      </c>
      <c r="D161" s="80" t="s">
        <v>148</v>
      </c>
      <c r="E161" s="223" t="s">
        <v>219</v>
      </c>
      <c r="F161" s="201"/>
      <c r="G161" s="32"/>
      <c r="H161" s="79"/>
    </row>
    <row r="162" spans="1:8" x14ac:dyDescent="0.15">
      <c r="A162" s="262" t="s">
        <v>149</v>
      </c>
      <c r="B162" s="263"/>
      <c r="C162" s="263"/>
      <c r="D162" s="263"/>
      <c r="E162" s="213"/>
      <c r="F162" s="195"/>
      <c r="G162" s="20"/>
      <c r="H162" s="50"/>
    </row>
    <row r="163" spans="1:8" ht="36" customHeight="1" x14ac:dyDescent="0.15">
      <c r="A163" s="61">
        <v>1</v>
      </c>
      <c r="B163" s="74" t="s">
        <v>150</v>
      </c>
      <c r="C163" s="149">
        <v>1</v>
      </c>
      <c r="D163" s="54" t="s">
        <v>151</v>
      </c>
      <c r="E163" s="219" t="s">
        <v>219</v>
      </c>
      <c r="F163" s="54"/>
      <c r="G163" s="32"/>
      <c r="H163" s="55"/>
    </row>
    <row r="164" spans="1:8" ht="36.6" customHeight="1" x14ac:dyDescent="0.15">
      <c r="A164" s="77"/>
      <c r="B164" s="74"/>
      <c r="C164" s="141">
        <v>2</v>
      </c>
      <c r="D164" s="34" t="s">
        <v>152</v>
      </c>
      <c r="E164" s="216" t="s">
        <v>219</v>
      </c>
      <c r="F164" s="34"/>
      <c r="G164" s="32"/>
      <c r="H164" s="79"/>
    </row>
    <row r="165" spans="1:8" ht="24.95" customHeight="1" x14ac:dyDescent="0.15">
      <c r="A165" s="77"/>
      <c r="B165" s="74"/>
      <c r="C165" s="141">
        <v>3</v>
      </c>
      <c r="D165" s="80" t="s">
        <v>153</v>
      </c>
      <c r="E165" s="223" t="s">
        <v>219</v>
      </c>
      <c r="F165" s="201"/>
      <c r="G165" s="32"/>
      <c r="H165" s="79"/>
    </row>
    <row r="166" spans="1:8" ht="24.95" customHeight="1" x14ac:dyDescent="0.15">
      <c r="A166" s="77"/>
      <c r="B166" s="74"/>
      <c r="C166" s="141">
        <v>4</v>
      </c>
      <c r="D166" s="80" t="s">
        <v>154</v>
      </c>
      <c r="E166" s="223" t="s">
        <v>219</v>
      </c>
      <c r="F166" s="201"/>
      <c r="G166" s="32"/>
      <c r="H166" s="79"/>
    </row>
    <row r="167" spans="1:8" ht="24.95" customHeight="1" x14ac:dyDescent="0.15">
      <c r="A167" s="77"/>
      <c r="B167" s="74"/>
      <c r="C167" s="141">
        <v>5</v>
      </c>
      <c r="D167" s="80" t="s">
        <v>155</v>
      </c>
      <c r="E167" s="223" t="s">
        <v>219</v>
      </c>
      <c r="F167" s="201"/>
      <c r="G167" s="32"/>
      <c r="H167" s="79"/>
    </row>
    <row r="168" spans="1:8" ht="51" customHeight="1" x14ac:dyDescent="0.15">
      <c r="A168" s="77"/>
      <c r="B168" s="74"/>
      <c r="C168" s="141">
        <v>6</v>
      </c>
      <c r="D168" s="80" t="s">
        <v>156</v>
      </c>
      <c r="E168" s="223" t="s">
        <v>219</v>
      </c>
      <c r="F168" s="201"/>
      <c r="G168" s="32"/>
      <c r="H168" s="79"/>
    </row>
    <row r="169" spans="1:8" ht="24.95" customHeight="1" x14ac:dyDescent="0.15">
      <c r="A169" s="77"/>
      <c r="B169" s="74"/>
      <c r="C169" s="141">
        <v>7</v>
      </c>
      <c r="D169" s="82" t="s">
        <v>157</v>
      </c>
      <c r="E169" s="224" t="s">
        <v>219</v>
      </c>
      <c r="F169" s="82"/>
      <c r="G169" s="29"/>
      <c r="H169" s="83"/>
    </row>
    <row r="170" spans="1:8" ht="36" customHeight="1" x14ac:dyDescent="0.15">
      <c r="A170" s="56"/>
      <c r="B170" s="86"/>
      <c r="C170" s="65">
        <v>8</v>
      </c>
      <c r="D170" s="106" t="s">
        <v>244</v>
      </c>
      <c r="E170" s="228" t="s">
        <v>219</v>
      </c>
      <c r="F170" s="249"/>
      <c r="G170" s="39"/>
      <c r="H170" s="150"/>
    </row>
    <row r="171" spans="1:8" x14ac:dyDescent="0.15">
      <c r="A171" s="262" t="s">
        <v>158</v>
      </c>
      <c r="B171" s="263"/>
      <c r="C171" s="263"/>
      <c r="D171" s="263"/>
      <c r="E171" s="213"/>
      <c r="F171" s="195"/>
      <c r="G171" s="20"/>
      <c r="H171" s="50"/>
    </row>
    <row r="172" spans="1:8" ht="36" customHeight="1" x14ac:dyDescent="0.15">
      <c r="A172" s="87">
        <v>1</v>
      </c>
      <c r="B172" s="74" t="s">
        <v>159</v>
      </c>
      <c r="C172" s="67">
        <v>1</v>
      </c>
      <c r="D172" s="137" t="s">
        <v>160</v>
      </c>
      <c r="E172" s="235" t="s">
        <v>219</v>
      </c>
      <c r="F172" s="137"/>
      <c r="G172" s="68"/>
      <c r="H172" s="130"/>
    </row>
    <row r="173" spans="1:8" ht="24.95" customHeight="1" x14ac:dyDescent="0.15">
      <c r="A173" s="87"/>
      <c r="B173" s="74"/>
      <c r="C173" s="140">
        <v>2</v>
      </c>
      <c r="D173" s="80" t="s">
        <v>161</v>
      </c>
      <c r="E173" s="217" t="s">
        <v>219</v>
      </c>
      <c r="F173" s="80"/>
      <c r="G173" s="29"/>
      <c r="H173" s="79"/>
    </row>
    <row r="174" spans="1:8" ht="24.95" customHeight="1" x14ac:dyDescent="0.15">
      <c r="A174" s="77"/>
      <c r="B174" s="74"/>
      <c r="C174" s="140">
        <v>3</v>
      </c>
      <c r="D174" s="80" t="s">
        <v>162</v>
      </c>
      <c r="E174" s="217" t="s">
        <v>219</v>
      </c>
      <c r="F174" s="201"/>
      <c r="G174" s="32"/>
      <c r="H174" s="79"/>
    </row>
    <row r="175" spans="1:8" ht="36" customHeight="1" x14ac:dyDescent="0.15">
      <c r="A175" s="77"/>
      <c r="B175" s="74"/>
      <c r="C175" s="53">
        <v>4</v>
      </c>
      <c r="D175" s="80" t="s">
        <v>163</v>
      </c>
      <c r="E175" s="217" t="s">
        <v>219</v>
      </c>
      <c r="F175" s="201"/>
      <c r="G175" s="32"/>
      <c r="H175" s="79"/>
    </row>
    <row r="176" spans="1:8" ht="24.95" customHeight="1" x14ac:dyDescent="0.15">
      <c r="A176" s="77"/>
      <c r="B176" s="74"/>
      <c r="C176" s="140">
        <v>5</v>
      </c>
      <c r="D176" s="34" t="s">
        <v>164</v>
      </c>
      <c r="E176" s="217" t="s">
        <v>219</v>
      </c>
      <c r="F176" s="63"/>
      <c r="G176" s="32"/>
      <c r="H176" s="79"/>
    </row>
    <row r="177" spans="1:8" ht="24.95" customHeight="1" x14ac:dyDescent="0.15">
      <c r="A177" s="77"/>
      <c r="B177" s="74"/>
      <c r="C177" s="53">
        <v>6</v>
      </c>
      <c r="D177" s="34" t="s">
        <v>165</v>
      </c>
      <c r="E177" s="217" t="s">
        <v>219</v>
      </c>
      <c r="F177" s="63"/>
      <c r="G177" s="32"/>
      <c r="H177" s="79"/>
    </row>
    <row r="178" spans="1:8" ht="36" customHeight="1" x14ac:dyDescent="0.15">
      <c r="A178" s="77"/>
      <c r="B178" s="74"/>
      <c r="C178" s="140">
        <v>7</v>
      </c>
      <c r="D178" s="80" t="s">
        <v>166</v>
      </c>
      <c r="E178" s="217" t="s">
        <v>219</v>
      </c>
      <c r="F178" s="201"/>
      <c r="G178" s="32"/>
      <c r="H178" s="79"/>
    </row>
    <row r="179" spans="1:8" ht="24.95" customHeight="1" x14ac:dyDescent="0.15">
      <c r="A179" s="77"/>
      <c r="B179" s="74"/>
      <c r="C179" s="53">
        <v>8</v>
      </c>
      <c r="D179" s="34" t="s">
        <v>167</v>
      </c>
      <c r="E179" s="217" t="s">
        <v>219</v>
      </c>
      <c r="F179" s="63"/>
      <c r="G179" s="32"/>
      <c r="H179" s="79"/>
    </row>
    <row r="180" spans="1:8" ht="24.95" customHeight="1" x14ac:dyDescent="0.15">
      <c r="A180" s="77"/>
      <c r="B180" s="74"/>
      <c r="C180" s="140">
        <v>9</v>
      </c>
      <c r="D180" s="34" t="s">
        <v>168</v>
      </c>
      <c r="E180" s="217" t="s">
        <v>219</v>
      </c>
      <c r="F180" s="63"/>
      <c r="G180" s="32"/>
      <c r="H180" s="79"/>
    </row>
    <row r="181" spans="1:8" ht="36" customHeight="1" x14ac:dyDescent="0.15">
      <c r="A181" s="77"/>
      <c r="B181" s="74"/>
      <c r="C181" s="53">
        <v>10</v>
      </c>
      <c r="D181" s="34" t="s">
        <v>169</v>
      </c>
      <c r="E181" s="217" t="s">
        <v>219</v>
      </c>
      <c r="F181" s="63"/>
      <c r="G181" s="32"/>
      <c r="H181" s="79"/>
    </row>
    <row r="182" spans="1:8" ht="24.95" customHeight="1" x14ac:dyDescent="0.15">
      <c r="A182" s="77"/>
      <c r="B182" s="74"/>
      <c r="C182" s="140">
        <v>11</v>
      </c>
      <c r="D182" s="111" t="s">
        <v>170</v>
      </c>
      <c r="E182" s="217" t="s">
        <v>219</v>
      </c>
      <c r="F182" s="206"/>
      <c r="G182" s="32"/>
      <c r="H182" s="79"/>
    </row>
    <row r="183" spans="1:8" ht="24.95" customHeight="1" x14ac:dyDescent="0.15">
      <c r="A183" s="77"/>
      <c r="B183" s="74"/>
      <c r="C183" s="53">
        <v>12</v>
      </c>
      <c r="D183" s="111" t="s">
        <v>171</v>
      </c>
      <c r="E183" s="217" t="s">
        <v>219</v>
      </c>
      <c r="F183" s="206"/>
      <c r="G183" s="101"/>
      <c r="H183" s="49"/>
    </row>
    <row r="184" spans="1:8" ht="24.95" customHeight="1" x14ac:dyDescent="0.15">
      <c r="A184" s="77"/>
      <c r="B184" s="74"/>
      <c r="C184" s="140">
        <v>13</v>
      </c>
      <c r="D184" s="80" t="s">
        <v>172</v>
      </c>
      <c r="E184" s="217" t="s">
        <v>219</v>
      </c>
      <c r="F184" s="201"/>
      <c r="G184" s="32"/>
      <c r="H184" s="79"/>
    </row>
    <row r="185" spans="1:8" ht="24.95" customHeight="1" x14ac:dyDescent="0.15">
      <c r="A185" s="77"/>
      <c r="B185" s="74"/>
      <c r="C185" s="53">
        <v>14</v>
      </c>
      <c r="D185" s="80" t="s">
        <v>173</v>
      </c>
      <c r="E185" s="217" t="s">
        <v>219</v>
      </c>
      <c r="F185" s="201"/>
      <c r="G185" s="32"/>
      <c r="H185" s="79"/>
    </row>
    <row r="186" spans="1:8" ht="24.95" customHeight="1" x14ac:dyDescent="0.15">
      <c r="A186" s="77"/>
      <c r="B186" s="74"/>
      <c r="C186" s="140">
        <v>15</v>
      </c>
      <c r="D186" s="34" t="s">
        <v>174</v>
      </c>
      <c r="E186" s="217" t="s">
        <v>219</v>
      </c>
      <c r="F186" s="63"/>
      <c r="G186" s="32"/>
      <c r="H186" s="79"/>
    </row>
    <row r="187" spans="1:8" ht="24.95" customHeight="1" x14ac:dyDescent="0.15">
      <c r="A187" s="77"/>
      <c r="B187" s="74"/>
      <c r="C187" s="53">
        <v>16</v>
      </c>
      <c r="D187" s="34" t="s">
        <v>175</v>
      </c>
      <c r="E187" s="217" t="s">
        <v>219</v>
      </c>
      <c r="F187" s="63"/>
      <c r="G187" s="32"/>
      <c r="H187" s="79"/>
    </row>
    <row r="188" spans="1:8" ht="24.95" customHeight="1" x14ac:dyDescent="0.15">
      <c r="A188" s="77"/>
      <c r="B188" s="74"/>
      <c r="C188" s="140">
        <v>17</v>
      </c>
      <c r="D188" s="34" t="s">
        <v>176</v>
      </c>
      <c r="E188" s="217" t="s">
        <v>219</v>
      </c>
      <c r="F188" s="63"/>
      <c r="G188" s="32"/>
      <c r="H188" s="79"/>
    </row>
    <row r="189" spans="1:8" ht="48.95" customHeight="1" x14ac:dyDescent="0.15">
      <c r="A189" s="81"/>
      <c r="B189" s="74"/>
      <c r="C189" s="53">
        <v>18</v>
      </c>
      <c r="D189" s="80" t="s">
        <v>245</v>
      </c>
      <c r="E189" s="217" t="s">
        <v>219</v>
      </c>
      <c r="F189" s="250"/>
      <c r="G189" s="29"/>
      <c r="H189" s="79"/>
    </row>
    <row r="190" spans="1:8" x14ac:dyDescent="0.15">
      <c r="A190" s="262" t="s">
        <v>177</v>
      </c>
      <c r="B190" s="263"/>
      <c r="C190" s="263"/>
      <c r="D190" s="263"/>
      <c r="E190" s="213"/>
      <c r="F190" s="195"/>
      <c r="G190" s="20"/>
      <c r="H190" s="50"/>
    </row>
    <row r="191" spans="1:8" ht="36" customHeight="1" x14ac:dyDescent="0.15">
      <c r="A191" s="61">
        <v>1</v>
      </c>
      <c r="B191" s="74" t="s">
        <v>178</v>
      </c>
      <c r="C191" s="149">
        <v>1</v>
      </c>
      <c r="D191" s="54" t="s">
        <v>179</v>
      </c>
      <c r="E191" s="219" t="s">
        <v>219</v>
      </c>
      <c r="F191" s="54"/>
      <c r="G191" s="32"/>
      <c r="H191" s="55"/>
    </row>
    <row r="192" spans="1:8" ht="24.95" customHeight="1" x14ac:dyDescent="0.15">
      <c r="A192" s="81"/>
      <c r="B192" s="74"/>
      <c r="C192" s="141">
        <v>2</v>
      </c>
      <c r="D192" s="34" t="s">
        <v>180</v>
      </c>
      <c r="E192" s="216" t="s">
        <v>219</v>
      </c>
      <c r="F192" s="34"/>
      <c r="G192" s="32"/>
      <c r="H192" s="79"/>
    </row>
    <row r="193" spans="1:8" ht="24.95" customHeight="1" x14ac:dyDescent="0.15">
      <c r="A193" s="81"/>
      <c r="B193" s="74"/>
      <c r="C193" s="141">
        <v>3</v>
      </c>
      <c r="D193" s="34" t="s">
        <v>181</v>
      </c>
      <c r="E193" s="216" t="s">
        <v>219</v>
      </c>
      <c r="F193" s="63"/>
      <c r="G193" s="32"/>
      <c r="H193" s="79"/>
    </row>
    <row r="194" spans="1:8" ht="36" customHeight="1" x14ac:dyDescent="0.15">
      <c r="A194" s="81"/>
      <c r="B194" s="74"/>
      <c r="C194" s="141">
        <v>4</v>
      </c>
      <c r="D194" s="80" t="s">
        <v>182</v>
      </c>
      <c r="E194" s="216" t="s">
        <v>219</v>
      </c>
      <c r="F194" s="201"/>
      <c r="G194" s="32"/>
      <c r="H194" s="79"/>
    </row>
    <row r="195" spans="1:8" ht="24.95" customHeight="1" x14ac:dyDescent="0.15">
      <c r="A195" s="81"/>
      <c r="B195" s="74"/>
      <c r="C195" s="141">
        <v>5</v>
      </c>
      <c r="D195" s="34" t="s">
        <v>183</v>
      </c>
      <c r="E195" s="216" t="s">
        <v>219</v>
      </c>
      <c r="F195" s="63"/>
      <c r="G195" s="32"/>
      <c r="H195" s="79"/>
    </row>
    <row r="196" spans="1:8" ht="24.95" customHeight="1" x14ac:dyDescent="0.15">
      <c r="A196" s="69"/>
      <c r="B196" s="86"/>
      <c r="C196" s="65">
        <v>6</v>
      </c>
      <c r="D196" s="106" t="s">
        <v>184</v>
      </c>
      <c r="E196" s="221" t="s">
        <v>219</v>
      </c>
      <c r="F196" s="72"/>
      <c r="G196" s="59"/>
      <c r="H196" s="60"/>
    </row>
    <row r="197" spans="1:8" x14ac:dyDescent="0.15">
      <c r="A197" s="262" t="s">
        <v>185</v>
      </c>
      <c r="B197" s="263"/>
      <c r="C197" s="263"/>
      <c r="D197" s="263"/>
      <c r="E197" s="213"/>
      <c r="F197" s="195"/>
      <c r="G197" s="20"/>
      <c r="H197" s="50"/>
    </row>
    <row r="198" spans="1:8" ht="72" x14ac:dyDescent="0.15">
      <c r="A198" s="151" t="s">
        <v>213</v>
      </c>
      <c r="B198" s="152" t="s">
        <v>186</v>
      </c>
      <c r="C198" s="153">
        <v>1</v>
      </c>
      <c r="D198" s="154" t="s">
        <v>216</v>
      </c>
      <c r="E198" s="235" t="s">
        <v>219</v>
      </c>
      <c r="F198" s="154"/>
      <c r="G198" s="68"/>
      <c r="H198" s="155"/>
    </row>
    <row r="199" spans="1:8" ht="36" customHeight="1" x14ac:dyDescent="0.15">
      <c r="A199" s="156"/>
      <c r="B199" s="157"/>
      <c r="C199" s="158">
        <v>2</v>
      </c>
      <c r="D199" s="159" t="s">
        <v>198</v>
      </c>
      <c r="E199" s="237" t="s">
        <v>219</v>
      </c>
      <c r="F199" s="159"/>
      <c r="G199" s="85"/>
      <c r="H199" s="160"/>
    </row>
    <row r="200" spans="1:8" ht="50.45" customHeight="1" x14ac:dyDescent="0.15">
      <c r="A200" s="161"/>
      <c r="B200" s="162"/>
      <c r="C200" s="163">
        <v>3</v>
      </c>
      <c r="D200" s="189" t="s">
        <v>246</v>
      </c>
      <c r="E200" s="237" t="s">
        <v>219</v>
      </c>
      <c r="F200" s="251"/>
      <c r="G200" s="29"/>
      <c r="H200" s="79"/>
    </row>
    <row r="201" spans="1:8" ht="24.95" customHeight="1" x14ac:dyDescent="0.15">
      <c r="A201" s="161"/>
      <c r="B201" s="162"/>
      <c r="C201" s="164">
        <v>4</v>
      </c>
      <c r="D201" s="165" t="s">
        <v>187</v>
      </c>
      <c r="E201" s="237" t="s">
        <v>219</v>
      </c>
      <c r="F201" s="165"/>
      <c r="G201" s="29"/>
      <c r="H201" s="79"/>
    </row>
    <row r="202" spans="1:8" ht="24.95" customHeight="1" x14ac:dyDescent="0.15">
      <c r="A202" s="161"/>
      <c r="B202" s="162"/>
      <c r="C202" s="164">
        <v>5</v>
      </c>
      <c r="D202" s="34" t="s">
        <v>188</v>
      </c>
      <c r="E202" s="237" t="s">
        <v>219</v>
      </c>
      <c r="F202" s="34"/>
      <c r="G202" s="29"/>
      <c r="H202" s="79"/>
    </row>
    <row r="203" spans="1:8" ht="24.95" customHeight="1" x14ac:dyDescent="0.15">
      <c r="A203" s="166"/>
      <c r="B203" s="167"/>
      <c r="C203" s="168">
        <v>6</v>
      </c>
      <c r="D203" s="57" t="s">
        <v>189</v>
      </c>
      <c r="E203" s="220" t="s">
        <v>219</v>
      </c>
      <c r="F203" s="57"/>
      <c r="G203" s="39"/>
      <c r="H203" s="60"/>
    </row>
    <row r="204" spans="1:8" x14ac:dyDescent="0.15">
      <c r="A204" s="262" t="s">
        <v>190</v>
      </c>
      <c r="B204" s="263"/>
      <c r="C204" s="263"/>
      <c r="D204" s="263"/>
      <c r="E204" s="213"/>
      <c r="F204" s="195"/>
      <c r="G204" s="20"/>
      <c r="H204" s="50"/>
    </row>
    <row r="205" spans="1:8" ht="14.25" x14ac:dyDescent="0.15">
      <c r="A205" s="169">
        <v>1</v>
      </c>
      <c r="B205" s="170" t="s">
        <v>191</v>
      </c>
      <c r="C205" s="171">
        <v>1</v>
      </c>
      <c r="D205" s="172" t="s">
        <v>192</v>
      </c>
      <c r="E205" s="238" t="s">
        <v>219</v>
      </c>
      <c r="F205" s="172"/>
      <c r="G205" s="173"/>
      <c r="H205" s="174"/>
    </row>
    <row r="206" spans="1:8" ht="14.25" x14ac:dyDescent="0.15">
      <c r="A206" s="87">
        <v>2</v>
      </c>
      <c r="B206" s="74" t="s">
        <v>193</v>
      </c>
      <c r="C206" s="143">
        <v>1</v>
      </c>
      <c r="D206" s="175" t="s">
        <v>250</v>
      </c>
      <c r="E206" s="239" t="s">
        <v>219</v>
      </c>
      <c r="F206" s="252"/>
      <c r="G206" s="32"/>
      <c r="H206" s="194"/>
    </row>
    <row r="207" spans="1:8" ht="84.75" customHeight="1" thickBot="1" x14ac:dyDescent="0.2">
      <c r="A207" s="268"/>
      <c r="B207" s="269"/>
      <c r="C207" s="176">
        <v>2</v>
      </c>
      <c r="D207" s="177" t="s">
        <v>194</v>
      </c>
      <c r="E207" s="247" t="s">
        <v>219</v>
      </c>
      <c r="F207" s="253"/>
      <c r="G207" s="260"/>
      <c r="H207" s="178"/>
    </row>
    <row r="208" spans="1:8" x14ac:dyDescent="0.15">
      <c r="G208" s="7"/>
      <c r="H208" s="6"/>
    </row>
    <row r="209" spans="1:9" x14ac:dyDescent="0.15">
      <c r="G209" s="7"/>
      <c r="H209" s="6"/>
    </row>
    <row r="210" spans="1:9" x14ac:dyDescent="0.15">
      <c r="H210" s="6"/>
    </row>
    <row r="211" spans="1:9" x14ac:dyDescent="0.15">
      <c r="H211" s="6"/>
    </row>
    <row r="212" spans="1:9" x14ac:dyDescent="0.15">
      <c r="H212" s="6"/>
    </row>
    <row r="213" spans="1:9" s="6" customFormat="1" x14ac:dyDescent="0.15">
      <c r="A213" s="5"/>
      <c r="B213" s="4"/>
      <c r="C213" s="3"/>
      <c r="D213" s="2"/>
      <c r="E213" s="5"/>
      <c r="F213" s="2"/>
      <c r="G213" s="5"/>
      <c r="I213" s="179"/>
    </row>
    <row r="214" spans="1:9" s="6" customFormat="1" x14ac:dyDescent="0.15">
      <c r="A214" s="5"/>
      <c r="B214" s="4"/>
      <c r="C214" s="3"/>
      <c r="D214" s="2"/>
      <c r="E214" s="5"/>
      <c r="F214" s="2"/>
      <c r="G214" s="5"/>
      <c r="I214" s="179"/>
    </row>
    <row r="215" spans="1:9" s="6" customFormat="1" x14ac:dyDescent="0.15">
      <c r="A215" s="5"/>
      <c r="B215" s="4"/>
      <c r="C215" s="3"/>
      <c r="D215" s="2"/>
      <c r="E215" s="5"/>
      <c r="F215" s="2"/>
      <c r="G215" s="5"/>
      <c r="I215" s="179"/>
    </row>
    <row r="216" spans="1:9" s="6" customFormat="1" x14ac:dyDescent="0.15">
      <c r="A216" s="5"/>
      <c r="B216" s="4"/>
      <c r="C216" s="3"/>
      <c r="D216" s="2"/>
      <c r="E216" s="5"/>
      <c r="F216" s="2"/>
      <c r="G216" s="5"/>
      <c r="I216" s="179"/>
    </row>
    <row r="217" spans="1:9" s="6" customFormat="1" x14ac:dyDescent="0.15">
      <c r="A217" s="5"/>
      <c r="B217" s="4"/>
      <c r="C217" s="3"/>
      <c r="D217" s="2"/>
      <c r="E217" s="5"/>
      <c r="F217" s="2"/>
      <c r="G217" s="5"/>
      <c r="I217" s="179"/>
    </row>
    <row r="218" spans="1:9" s="6" customFormat="1" x14ac:dyDescent="0.15">
      <c r="A218" s="5"/>
      <c r="B218" s="4"/>
      <c r="C218" s="3"/>
      <c r="D218" s="2"/>
      <c r="E218" s="5"/>
      <c r="F218" s="2"/>
      <c r="G218" s="5"/>
      <c r="I218" s="179"/>
    </row>
    <row r="219" spans="1:9" s="6" customFormat="1" x14ac:dyDescent="0.15">
      <c r="A219" s="5"/>
      <c r="B219" s="4"/>
      <c r="C219" s="3"/>
      <c r="D219" s="2"/>
      <c r="E219" s="5"/>
      <c r="F219" s="2"/>
      <c r="G219" s="5"/>
      <c r="I219" s="179"/>
    </row>
    <row r="220" spans="1:9" s="6" customFormat="1" x14ac:dyDescent="0.15">
      <c r="A220" s="5"/>
      <c r="B220" s="4"/>
      <c r="C220" s="3"/>
      <c r="D220" s="2"/>
      <c r="E220" s="5"/>
      <c r="F220" s="2"/>
      <c r="G220" s="5"/>
      <c r="I220" s="179"/>
    </row>
    <row r="221" spans="1:9" s="6" customFormat="1" x14ac:dyDescent="0.15">
      <c r="A221" s="5"/>
      <c r="B221" s="4"/>
      <c r="C221" s="3"/>
      <c r="D221" s="2"/>
      <c r="E221" s="5"/>
      <c r="F221" s="2"/>
      <c r="G221" s="5"/>
      <c r="I221" s="179"/>
    </row>
    <row r="222" spans="1:9" s="6" customFormat="1" x14ac:dyDescent="0.15">
      <c r="A222" s="5"/>
      <c r="B222" s="4"/>
      <c r="C222" s="3"/>
      <c r="D222" s="2"/>
      <c r="E222" s="5"/>
      <c r="F222" s="2"/>
      <c r="G222" s="5"/>
      <c r="I222" s="179"/>
    </row>
    <row r="223" spans="1:9" s="6" customFormat="1" x14ac:dyDescent="0.15">
      <c r="A223" s="5"/>
      <c r="B223" s="4"/>
      <c r="C223" s="3"/>
      <c r="D223" s="2"/>
      <c r="E223" s="5"/>
      <c r="F223" s="2"/>
      <c r="G223" s="5"/>
      <c r="I223" s="179"/>
    </row>
    <row r="224" spans="1:9" s="6" customFormat="1" x14ac:dyDescent="0.15">
      <c r="A224" s="5"/>
      <c r="B224" s="4"/>
      <c r="C224" s="3"/>
      <c r="D224" s="2"/>
      <c r="E224" s="5"/>
      <c r="F224" s="2"/>
      <c r="G224" s="5"/>
      <c r="I224" s="179"/>
    </row>
    <row r="225" spans="1:9" s="6" customFormat="1" x14ac:dyDescent="0.15">
      <c r="A225" s="5"/>
      <c r="B225" s="4"/>
      <c r="C225" s="3"/>
      <c r="D225" s="2"/>
      <c r="E225" s="5"/>
      <c r="F225" s="2"/>
      <c r="G225" s="5"/>
      <c r="I225" s="179"/>
    </row>
    <row r="226" spans="1:9" s="6" customFormat="1" x14ac:dyDescent="0.15">
      <c r="A226" s="5"/>
      <c r="B226" s="4"/>
      <c r="C226" s="3"/>
      <c r="D226" s="2"/>
      <c r="E226" s="5"/>
      <c r="F226" s="2"/>
      <c r="G226" s="5"/>
      <c r="I226" s="179"/>
    </row>
    <row r="227" spans="1:9" s="6" customFormat="1" x14ac:dyDescent="0.15">
      <c r="A227" s="5"/>
      <c r="B227" s="4"/>
      <c r="C227" s="3"/>
      <c r="D227" s="2"/>
      <c r="E227" s="5"/>
      <c r="F227" s="2"/>
      <c r="G227" s="5"/>
      <c r="I227" s="179"/>
    </row>
    <row r="228" spans="1:9" s="6" customFormat="1" x14ac:dyDescent="0.15">
      <c r="A228" s="5"/>
      <c r="B228" s="4"/>
      <c r="C228" s="3"/>
      <c r="D228" s="2"/>
      <c r="E228" s="5"/>
      <c r="F228" s="2"/>
      <c r="G228" s="5"/>
      <c r="I228" s="179"/>
    </row>
  </sheetData>
  <autoFilter ref="A9:H207" xr:uid="{F7272BD9-4B46-4E31-A450-095F06724692}">
    <filterColumn colId="0" showButton="0"/>
    <filterColumn colId="1" showButton="0"/>
  </autoFilter>
  <mergeCells count="16">
    <mergeCell ref="A204:D204"/>
    <mergeCell ref="A162:D162"/>
    <mergeCell ref="A171:D171"/>
    <mergeCell ref="A190:D190"/>
    <mergeCell ref="A197:D197"/>
    <mergeCell ref="A1:H1"/>
    <mergeCell ref="A139:D139"/>
    <mergeCell ref="A9:C9"/>
    <mergeCell ref="A10:D10"/>
    <mergeCell ref="A37:D37"/>
    <mergeCell ref="A44:D44"/>
    <mergeCell ref="A81:D81"/>
    <mergeCell ref="A87:D87"/>
    <mergeCell ref="A128:D128"/>
    <mergeCell ref="A134:D134"/>
    <mergeCell ref="G8:H8"/>
  </mergeCells>
  <phoneticPr fontId="1"/>
  <dataValidations count="2">
    <dataValidation type="list" allowBlank="1" showInputMessage="1" showErrorMessage="1" sqref="G37 G44 G81 G87 G128 G134 G139 G162 G171 G190 G197 G204" xr:uid="{BAD8B64F-ACBF-440E-9DAC-59FD7076B968}">
      <formula1>"○,△,×,"</formula1>
    </dataValidation>
    <dataValidation type="list" allowBlank="1" showInputMessage="1" showErrorMessage="1" sqref="G38:G43 G82:G86 G129:G133 G163:G170 G172:G189 G191:G196 G198:G203 G205:G207 G135:G138 G45:G80 G11:G36 G88:G127 G140:G161" xr:uid="{5973214F-F6DA-4256-8313-3CB54EB8AFC5}">
      <formula1>"◎,○,△,×,"</formula1>
    </dataValidation>
  </dataValidations>
  <printOptions horizontalCentered="1"/>
  <pageMargins left="0.7" right="0.7" top="0.75" bottom="0.75" header="0.3" footer="0.3"/>
  <pageSetup paperSize="9" scale="61" fitToHeight="0" orientation="portrait"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一般文書" ma:contentTypeID="0x010100EDD0ECE172EDB142B5548E7F6B1A64E7006D2E26F742CE564497BA5E7646EB32A5" ma:contentTypeVersion="83" ma:contentTypeDescription="新しいドキュメントを作成します。" ma:contentTypeScope="" ma:versionID="c5500b5008add765e0c9b99b56d98cce">
  <xsd:schema xmlns:xsd="http://www.w3.org/2001/XMLSchema" xmlns:xs="http://www.w3.org/2001/XMLSchema" xmlns:p="http://schemas.microsoft.com/office/2006/metadata/properties" xmlns:ns2="b160e83f-3031-4509-8dcf-a1d62be7ac11" xmlns:ns3="84d05b0a-a9d2-4499-8a54-3f7f77745703" xmlns:ns4="0b6b68a3-e577-4608-b842-8a22cde5b86e" targetNamespace="http://schemas.microsoft.com/office/2006/metadata/properties" ma:root="true" ma:fieldsID="deefb0128636d124f8922d5b586edf6d" ns2:_="" ns3:_="" ns4:_="">
    <xsd:import namespace="b160e83f-3031-4509-8dcf-a1d62be7ac11"/>
    <xsd:import namespace="84d05b0a-a9d2-4499-8a54-3f7f77745703"/>
    <xsd:import namespace="0b6b68a3-e577-4608-b842-8a22cde5b86e"/>
    <xsd:element name="properties">
      <xsd:complexType>
        <xsd:sequence>
          <xsd:element name="documentManagement">
            <xsd:complexType>
              <xsd:all>
                <xsd:element ref="ns2:Archiveable" minOccurs="0"/>
                <xsd:element ref="ns2:AutoArchive" minOccurs="0"/>
                <xsd:element ref="ns2:RetentionDate" minOccurs="0"/>
                <xsd:element ref="ns2:DocumentLanguage" minOccurs="0"/>
                <xsd:element ref="ns2:CustomAttrString01" minOccurs="0"/>
                <xsd:element ref="ns2:CustomAttrString02" minOccurs="0"/>
                <xsd:element ref="ns2:CustomAttrString03" minOccurs="0"/>
                <xsd:element ref="ns2:CustomAttrString04" minOccurs="0"/>
                <xsd:element ref="ns2:CustomAttrString05" minOccurs="0"/>
                <xsd:element ref="ns2:CustomAttrString06" minOccurs="0"/>
                <xsd:element ref="ns2:CustomAttrString07" minOccurs="0"/>
                <xsd:element ref="ns2:CustomAttrString08" minOccurs="0"/>
                <xsd:element ref="ns2:CustomAttrString09" minOccurs="0"/>
                <xsd:element ref="ns2:CustomAttrString10" minOccurs="0"/>
                <xsd:element ref="ns2:CustomAttrChoice01" minOccurs="0"/>
                <xsd:element ref="ns2:CustomAttrChoice02" minOccurs="0"/>
                <xsd:element ref="ns2:CustomAttrChoice03" minOccurs="0"/>
                <xsd:element ref="ns2:CustomAttrChoice04" minOccurs="0"/>
                <xsd:element ref="ns2:CustomAttrChoice05" minOccurs="0"/>
                <xsd:element ref="ns2:CustomAttrChoice06" minOccurs="0"/>
                <xsd:element ref="ns2:CustomAttrChoice07" minOccurs="0"/>
                <xsd:element ref="ns2:CustomAttrChoice08" minOccurs="0"/>
                <xsd:element ref="ns2:CustomAttrChoice09" minOccurs="0"/>
                <xsd:element ref="ns2:CustomAttrChoice10" minOccurs="0"/>
                <xsd:element ref="ns2:CustomAttrDateTime01" minOccurs="0"/>
                <xsd:element ref="ns2:CustomAttrDateTime02" minOccurs="0"/>
                <xsd:element ref="ns2:CustomAttrDateTime03" minOccurs="0"/>
                <xsd:element ref="ns2:CustomAttrDateTime04" minOccurs="0"/>
                <xsd:element ref="ns2:CustomAttrDateTime05" minOccurs="0"/>
                <xsd:element ref="ns2:CustomAttrDateTime06" minOccurs="0"/>
                <xsd:element ref="ns2:CustomAttrDateTime07" minOccurs="0"/>
                <xsd:element ref="ns2:CustomAttrDateTime08" minOccurs="0"/>
                <xsd:element ref="ns2:CustomAttrDateTime09" minOccurs="0"/>
                <xsd:element ref="ns2:CustomAttrDateTime10" minOccurs="0"/>
                <xsd:element ref="ns3:_dlc_DocId" minOccurs="0"/>
                <xsd:element ref="ns3:_dlc_DocIdUrl" minOccurs="0"/>
                <xsd:element ref="ns3:_dlc_DocIdPersistId" minOccurs="0"/>
                <xsd:element ref="ns4:MediaServiceMetadata" minOccurs="0"/>
                <xsd:element ref="ns4:MediaServiceFastMetadata" minOccurs="0"/>
                <xsd:element ref="ns2:SharedWithUsers" minOccurs="0"/>
                <xsd:element ref="ns2:SharedWithDetails" minOccurs="0"/>
                <xsd:element ref="ns4:MediaServiceDateTaken" minOccurs="0"/>
                <xsd:element ref="ns4:MediaLengthInSeconds" minOccurs="0"/>
                <xsd:element ref="ns3:TaxCatchAll" minOccurs="0"/>
                <xsd:element ref="ns4:MediaServiceOCR" minOccurs="0"/>
                <xsd:element ref="ns4:MediaServiceGenerationTime" minOccurs="0"/>
                <xsd:element ref="ns4:MediaServiceEventHashCode" minOccurs="0"/>
                <xsd:element ref="ns4:lcf76f155ced4ddcb4097134ff3c332f" minOccurs="0"/>
                <xsd:element ref="ns4:MediaServiceLocation"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0e83f-3031-4509-8dcf-a1d62be7ac11" elementFormDefault="qualified">
    <xsd:import namespace="http://schemas.microsoft.com/office/2006/documentManagement/types"/>
    <xsd:import namespace="http://schemas.microsoft.com/office/infopath/2007/PartnerControls"/>
    <xsd:element name="Archiveable" ma:index="2" nillable="true" ma:displayName="すぐにアーカイブする" ma:default="0" ma:internalName="Archiveable">
      <xsd:simpleType>
        <xsd:restriction base="dms:Boolean"/>
      </xsd:simpleType>
    </xsd:element>
    <xsd:element name="AutoArchive" ma:index="3" nillable="true" ma:displayName="アーカイブ対象" ma:default="1" ma:internalName="AutoArchive">
      <xsd:simpleType>
        <xsd:restriction base="dms:Boolean"/>
      </xsd:simpleType>
    </xsd:element>
    <xsd:element name="RetentionDate" ma:index="4" nillable="true" ma:displayName="保存期限" ma:decimals="0" ma:internalName="RetentionDate" ma:percentage="FALSE">
      <xsd:simpleType>
        <xsd:restriction base="dms:Number">
          <xsd:minInclusive value="2000"/>
        </xsd:restriction>
      </xsd:simpleType>
    </xsd:element>
    <xsd:element name="DocumentLanguage" ma:index="5" nillable="true" ma:displayName="文書の言語" ma:default="ja" ma:format="Dropdown" ma:internalName="DocumentLanguage">
      <xsd:simpleType>
        <xsd:restriction base="dms:Choice">
          <xsd:enumeration value="ja"/>
          <xsd:enumeration value="en"/>
        </xsd:restriction>
      </xsd:simpleType>
    </xsd:element>
    <xsd:element name="CustomAttrString01" ma:index="6" nillable="true" ma:displayName="カスタム属性(文字列)01" ma:hidden="true" ma:internalName="CustomAttrString01" ma:readOnly="false">
      <xsd:simpleType>
        <xsd:restriction base="dms:Text">
          <xsd:maxLength value="255"/>
        </xsd:restriction>
      </xsd:simpleType>
    </xsd:element>
    <xsd:element name="CustomAttrString02" ma:index="7" nillable="true" ma:displayName="カスタム属性(文字列)02" ma:hidden="true" ma:internalName="CustomAttrString02" ma:readOnly="false">
      <xsd:simpleType>
        <xsd:restriction base="dms:Text">
          <xsd:maxLength value="255"/>
        </xsd:restriction>
      </xsd:simpleType>
    </xsd:element>
    <xsd:element name="CustomAttrString03" ma:index="8" nillable="true" ma:displayName="カスタム属性(文字列)03" ma:hidden="true" ma:internalName="CustomAttrString03" ma:readOnly="false">
      <xsd:simpleType>
        <xsd:restriction base="dms:Text">
          <xsd:maxLength value="255"/>
        </xsd:restriction>
      </xsd:simpleType>
    </xsd:element>
    <xsd:element name="CustomAttrString04" ma:index="9" nillable="true" ma:displayName="カスタム属性(文字列)04" ma:hidden="true" ma:internalName="CustomAttrString04" ma:readOnly="false">
      <xsd:simpleType>
        <xsd:restriction base="dms:Text">
          <xsd:maxLength value="255"/>
        </xsd:restriction>
      </xsd:simpleType>
    </xsd:element>
    <xsd:element name="CustomAttrString05" ma:index="10" nillable="true" ma:displayName="カスタム属性(文字列)05" ma:hidden="true" ma:internalName="CustomAttrString05" ma:readOnly="false">
      <xsd:simpleType>
        <xsd:restriction base="dms:Text">
          <xsd:maxLength value="255"/>
        </xsd:restriction>
      </xsd:simpleType>
    </xsd:element>
    <xsd:element name="CustomAttrString06" ma:index="11" nillable="true" ma:displayName="カスタム属性(文字列)06" ma:hidden="true" ma:internalName="CustomAttrString06" ma:readOnly="false">
      <xsd:simpleType>
        <xsd:restriction base="dms:Text">
          <xsd:maxLength value="255"/>
        </xsd:restriction>
      </xsd:simpleType>
    </xsd:element>
    <xsd:element name="CustomAttrString07" ma:index="12" nillable="true" ma:displayName="カスタム属性(文字列)07" ma:hidden="true" ma:internalName="CustomAttrString07" ma:readOnly="false">
      <xsd:simpleType>
        <xsd:restriction base="dms:Text">
          <xsd:maxLength value="255"/>
        </xsd:restriction>
      </xsd:simpleType>
    </xsd:element>
    <xsd:element name="CustomAttrString08" ma:index="13" nillable="true" ma:displayName="カスタム属性(文字列)08" ma:hidden="true" ma:internalName="CustomAttrString08" ma:readOnly="false">
      <xsd:simpleType>
        <xsd:restriction base="dms:Text">
          <xsd:maxLength value="255"/>
        </xsd:restriction>
      </xsd:simpleType>
    </xsd:element>
    <xsd:element name="CustomAttrString09" ma:index="14" nillable="true" ma:displayName="カスタム属性(文字列)09" ma:hidden="true" ma:internalName="CustomAttrString09" ma:readOnly="false">
      <xsd:simpleType>
        <xsd:restriction base="dms:Text">
          <xsd:maxLength value="255"/>
        </xsd:restriction>
      </xsd:simpleType>
    </xsd:element>
    <xsd:element name="CustomAttrString10" ma:index="15" nillable="true" ma:displayName="カスタム属性(文字列)10" ma:hidden="true" ma:internalName="CustomAttrString10" ma:readOnly="false">
      <xsd:simpleType>
        <xsd:restriction base="dms:Text">
          <xsd:maxLength value="255"/>
        </xsd:restriction>
      </xsd:simpleType>
    </xsd:element>
    <xsd:element name="CustomAttrChoice01" ma:index="16" nillable="true" ma:displayName="カスタム属性(選択肢)01" ma:format="Dropdown" ma:hidden="true" ma:internalName="CustomAttrChoice0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2" ma:index="17" nillable="true" ma:displayName="カスタム属性(選択肢)02" ma:format="Dropdown" ma:hidden="true" ma:internalName="CustomAttrChoice02"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3" ma:index="18" nillable="true" ma:displayName="カスタム属性(選択肢)03" ma:format="Dropdown" ma:hidden="true" ma:internalName="CustomAttrChoice03"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4" ma:index="19" nillable="true" ma:displayName="カスタム属性(選択肢)04" ma:format="Dropdown" ma:hidden="true" ma:internalName="CustomAttrChoice04"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5" ma:index="20" nillable="true" ma:displayName="カスタム属性(選択肢)05" ma:format="Dropdown" ma:hidden="true" ma:internalName="CustomAttrChoice05"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6" ma:index="21" nillable="true" ma:displayName="カスタム属性(選択肢)06" ma:format="Dropdown" ma:hidden="true" ma:internalName="CustomAttrChoice06"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7" ma:index="22" nillable="true" ma:displayName="カスタム属性(選択肢)07" ma:format="Dropdown" ma:hidden="true" ma:internalName="CustomAttrChoice07"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8" ma:index="23" nillable="true" ma:displayName="カスタム属性(選択肢)08" ma:format="Dropdown" ma:hidden="true" ma:internalName="CustomAttrChoice08"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9" ma:index="24" nillable="true" ma:displayName="カスタム属性(選択肢)09" ma:format="Dropdown" ma:hidden="true" ma:internalName="CustomAttrChoice09"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10" ma:index="25" nillable="true" ma:displayName="カスタム属性(選択肢)10" ma:format="Dropdown" ma:hidden="true" ma:internalName="CustomAttrChoice10"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DateTime01" ma:index="26" nillable="true" ma:displayName="カスタム属性(日付)01" ma:format="DateOnly" ma:hidden="true" ma:internalName="CustomAttrDateTime01" ma:readOnly="false">
      <xsd:simpleType>
        <xsd:restriction base="dms:DateTime"/>
      </xsd:simpleType>
    </xsd:element>
    <xsd:element name="CustomAttrDateTime02" ma:index="27" nillable="true" ma:displayName="カスタム属性(日付)02" ma:format="DateOnly" ma:hidden="true" ma:internalName="CustomAttrDateTime02" ma:readOnly="false">
      <xsd:simpleType>
        <xsd:restriction base="dms:DateTime"/>
      </xsd:simpleType>
    </xsd:element>
    <xsd:element name="CustomAttrDateTime03" ma:index="28" nillable="true" ma:displayName="カスタム属性(日付)03" ma:format="DateOnly" ma:hidden="true" ma:internalName="CustomAttrDateTime03" ma:readOnly="false">
      <xsd:simpleType>
        <xsd:restriction base="dms:DateTime"/>
      </xsd:simpleType>
    </xsd:element>
    <xsd:element name="CustomAttrDateTime04" ma:index="29" nillable="true" ma:displayName="カスタム属性(日付)04" ma:format="DateOnly" ma:hidden="true" ma:internalName="CustomAttrDateTime04" ma:readOnly="false">
      <xsd:simpleType>
        <xsd:restriction base="dms:DateTime"/>
      </xsd:simpleType>
    </xsd:element>
    <xsd:element name="CustomAttrDateTime05" ma:index="30" nillable="true" ma:displayName="カスタム属性(日付)05" ma:format="DateOnly" ma:hidden="true" ma:internalName="CustomAttrDateTime05" ma:readOnly="false">
      <xsd:simpleType>
        <xsd:restriction base="dms:DateTime"/>
      </xsd:simpleType>
    </xsd:element>
    <xsd:element name="CustomAttrDateTime06" ma:index="31" nillable="true" ma:displayName="カスタム属性(日付)06" ma:format="DateOnly" ma:hidden="true" ma:internalName="CustomAttrDateTime06" ma:readOnly="false">
      <xsd:simpleType>
        <xsd:restriction base="dms:DateTime"/>
      </xsd:simpleType>
    </xsd:element>
    <xsd:element name="CustomAttrDateTime07" ma:index="32" nillable="true" ma:displayName="カスタム属性(日付)07" ma:format="DateOnly" ma:hidden="true" ma:internalName="CustomAttrDateTime07" ma:readOnly="false">
      <xsd:simpleType>
        <xsd:restriction base="dms:DateTime"/>
      </xsd:simpleType>
    </xsd:element>
    <xsd:element name="CustomAttrDateTime08" ma:index="33" nillable="true" ma:displayName="カスタム属性(日付)08" ma:format="DateOnly" ma:hidden="true" ma:internalName="CustomAttrDateTime08" ma:readOnly="false">
      <xsd:simpleType>
        <xsd:restriction base="dms:DateTime"/>
      </xsd:simpleType>
    </xsd:element>
    <xsd:element name="CustomAttrDateTime09" ma:index="34" nillable="true" ma:displayName="カスタム属性(日付)09" ma:format="DateOnly" ma:hidden="true" ma:internalName="CustomAttrDateTime09" ma:readOnly="false">
      <xsd:simpleType>
        <xsd:restriction base="dms:DateTime"/>
      </xsd:simpleType>
    </xsd:element>
    <xsd:element name="CustomAttrDateTime10" ma:index="35" nillable="true" ma:displayName="カスタム属性(日付)10" ma:format="DateOnly" ma:hidden="true" ma:internalName="CustomAttrDateTime10" ma:readOnly="false">
      <xsd:simpleType>
        <xsd:restriction base="dms:DateTime"/>
      </xsd:simpleType>
    </xsd:element>
    <xsd:element name="SharedWithUsers" ma:index="4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8"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d05b0a-a9d2-4499-8a54-3f7f77745703" elementFormDefault="qualified">
    <xsd:import namespace="http://schemas.microsoft.com/office/2006/documentManagement/types"/>
    <xsd:import namespace="http://schemas.microsoft.com/office/infopath/2007/PartnerControls"/>
    <xsd:element name="_dlc_DocId" ma:index="40"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4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ID を保持" ma:description="追加時に ID を保持します。" ma:hidden="true" ma:internalName="_dlc_DocIdPersistId" ma:readOnly="true">
      <xsd:simpleType>
        <xsd:restriction base="dms:Boolean"/>
      </xsd:simpleType>
    </xsd:element>
    <xsd:element name="TaxCatchAll" ma:index="51" nillable="true" ma:displayName="Taxonomy Catch All Column" ma:hidden="true" ma:list="{6a8a6c28-5aad-4354-90e8-7415d5f4ba21}" ma:internalName="TaxCatchAll" ma:showField="CatchAllData" ma:web="84d05b0a-a9d2-4499-8a54-3f7f7774570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6b68a3-e577-4608-b842-8a22cde5b86e" elementFormDefault="qualified">
    <xsd:import namespace="http://schemas.microsoft.com/office/2006/documentManagement/types"/>
    <xsd:import namespace="http://schemas.microsoft.com/office/infopath/2007/PartnerControls"/>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MediaServiceDateTaken" ma:index="49" nillable="true" ma:displayName="MediaServiceDateTaken" ma:hidden="true" ma:indexed="true" ma:internalName="MediaServiceDateTaken" ma:readOnly="true">
      <xsd:simpleType>
        <xsd:restriction base="dms:Text"/>
      </xsd:simpleType>
    </xsd:element>
    <xsd:element name="MediaLengthInSeconds" ma:index="50" nillable="true" ma:displayName="MediaLengthInSeconds" ma:hidden="true" ma:internalName="MediaLengthInSeconds" ma:readOnly="true">
      <xsd:simpleType>
        <xsd:restriction base="dms:Unknown"/>
      </xsd:simpleType>
    </xsd:element>
    <xsd:element name="MediaServiceOCR" ma:index="52" nillable="true" ma:displayName="Extracted Text" ma:internalName="MediaServiceOCR" ma:readOnly="true">
      <xsd:simpleType>
        <xsd:restriction base="dms:Note">
          <xsd:maxLength value="255"/>
        </xsd:restriction>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lcf76f155ced4ddcb4097134ff3c332f" ma:index="56" nillable="true" ma:taxonomy="true" ma:internalName="lcf76f155ced4ddcb4097134ff3c332f" ma:taxonomyFieldName="MediaServiceImageTags" ma:displayName="画像タグ" ma:readOnly="false" ma:fieldId="{5cf76f15-5ced-4ddc-b409-7134ff3c332f}" ma:taxonomyMulti="true" ma:sspId="7c342a8c-b427-4ddf-ac8c-7978289b67cc" ma:termSetId="09814cd3-568e-fe90-9814-8d621ff8fb84" ma:anchorId="fba54fb3-c3e1-fe81-a776-ca4b69148c4d" ma:open="true" ma:isKeyword="false">
      <xsd:complexType>
        <xsd:sequence>
          <xsd:element ref="pc:Terms" minOccurs="0" maxOccurs="1"/>
        </xsd:sequence>
      </xsd:complexType>
    </xsd:element>
    <xsd:element name="MediaServiceLocation" ma:index="57" nillable="true" ma:displayName="Location" ma:description="" ma:indexed="true" ma:internalName="MediaServiceLocation" ma:readOnly="true">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Language xmlns="b160e83f-3031-4509-8dcf-a1d62be7ac11">ja</DocumentLanguage>
    <CustomAttrString06 xmlns="b160e83f-3031-4509-8dcf-a1d62be7ac11" xsi:nil="true"/>
    <CustomAttrChoice01 xmlns="b160e83f-3031-4509-8dcf-a1d62be7ac11" xsi:nil="true"/>
    <CustomAttrChoice04 xmlns="b160e83f-3031-4509-8dcf-a1d62be7ac11" xsi:nil="true"/>
    <CustomAttrDateTime04 xmlns="b160e83f-3031-4509-8dcf-a1d62be7ac11" xsi:nil="true"/>
    <CustomAttrDateTime09 xmlns="b160e83f-3031-4509-8dcf-a1d62be7ac11" xsi:nil="true"/>
    <Archiveable xmlns="b160e83f-3031-4509-8dcf-a1d62be7ac11">false</Archiveable>
    <CustomAttrString02 xmlns="b160e83f-3031-4509-8dcf-a1d62be7ac11" xsi:nil="true"/>
    <CustomAttrString07 xmlns="b160e83f-3031-4509-8dcf-a1d62be7ac11" xsi:nil="true"/>
    <CustomAttrString08 xmlns="b160e83f-3031-4509-8dcf-a1d62be7ac11" xsi:nil="true"/>
    <CustomAttrChoice02 xmlns="b160e83f-3031-4509-8dcf-a1d62be7ac11" xsi:nil="true"/>
    <CustomAttrChoice05 xmlns="b160e83f-3031-4509-8dcf-a1d62be7ac11" xsi:nil="true"/>
    <CustomAttrChoice08 xmlns="b160e83f-3031-4509-8dcf-a1d62be7ac11" xsi:nil="true"/>
    <CustomAttrDateTime10 xmlns="b160e83f-3031-4509-8dcf-a1d62be7ac11" xsi:nil="true"/>
    <CustomAttrDateTime05 xmlns="b160e83f-3031-4509-8dcf-a1d62be7ac11" xsi:nil="true"/>
    <CustomAttrString03 xmlns="b160e83f-3031-4509-8dcf-a1d62be7ac11" xsi:nil="true"/>
    <CustomAttrString04 xmlns="b160e83f-3031-4509-8dcf-a1d62be7ac11" xsi:nil="true"/>
    <CustomAttrString09 xmlns="b160e83f-3031-4509-8dcf-a1d62be7ac11" xsi:nil="true"/>
    <CustomAttrChoice03 xmlns="b160e83f-3031-4509-8dcf-a1d62be7ac11" xsi:nil="true"/>
    <CustomAttrChoice06 xmlns="b160e83f-3031-4509-8dcf-a1d62be7ac11" xsi:nil="true"/>
    <CustomAttrChoice09 xmlns="b160e83f-3031-4509-8dcf-a1d62be7ac11" xsi:nil="true"/>
    <TaxCatchAll xmlns="84d05b0a-a9d2-4499-8a54-3f7f77745703" xsi:nil="true"/>
    <CustomAttrDateTime01 xmlns="b160e83f-3031-4509-8dcf-a1d62be7ac11" xsi:nil="true"/>
    <CustomAttrDateTime06 xmlns="b160e83f-3031-4509-8dcf-a1d62be7ac11" xsi:nil="true"/>
    <CustomAttrString10 xmlns="b160e83f-3031-4509-8dcf-a1d62be7ac11" xsi:nil="true"/>
    <CustomAttrString05 xmlns="b160e83f-3031-4509-8dcf-a1d62be7ac11" xsi:nil="true"/>
    <CustomAttrChoice07 xmlns="b160e83f-3031-4509-8dcf-a1d62be7ac11" xsi:nil="true"/>
    <CustomAttrDateTime02 xmlns="b160e83f-3031-4509-8dcf-a1d62be7ac11" xsi:nil="true"/>
    <CustomAttrDateTime07 xmlns="b160e83f-3031-4509-8dcf-a1d62be7ac11" xsi:nil="true"/>
    <CustomAttrChoice10 xmlns="b160e83f-3031-4509-8dcf-a1d62be7ac11" xsi:nil="true"/>
    <CustomAttrString01 xmlns="b160e83f-3031-4509-8dcf-a1d62be7ac11" xsi:nil="true"/>
    <lcf76f155ced4ddcb4097134ff3c332f xmlns="0b6b68a3-e577-4608-b842-8a22cde5b86e">
      <Terms xmlns="http://schemas.microsoft.com/office/infopath/2007/PartnerControls"/>
    </lcf76f155ced4ddcb4097134ff3c332f>
    <AutoArchive xmlns="b160e83f-3031-4509-8dcf-a1d62be7ac11">true</AutoArchive>
    <RetentionDate xmlns="b160e83f-3031-4509-8dcf-a1d62be7ac11" xsi:nil="true"/>
    <CustomAttrDateTime03 xmlns="b160e83f-3031-4509-8dcf-a1d62be7ac11" xsi:nil="true"/>
    <CustomAttrDateTime08 xmlns="b160e83f-3031-4509-8dcf-a1d62be7ac11" xsi:nil="true"/>
    <_dlc_DocId xmlns="84d05b0a-a9d2-4499-8a54-3f7f77745703">WEDH7AN4AXTP-416931163-299642</_dlc_DocId>
    <_dlc_DocIdUrl xmlns="84d05b0a-a9d2-4499-8a54-3f7f77745703">
      <Url>https://fujifilm0.sharepoint.com/sites/jp-dms-fbj2/02/_layouts/15/DocIdRedir.aspx?ID=WEDH7AN4AXTP-416931163-299642</Url>
      <Description>WEDH7AN4AXTP-416931163-299642</Description>
    </_dlc_DocIdUrl>
  </documentManagement>
</p:properties>
</file>

<file path=customXml/itemProps1.xml><?xml version="1.0" encoding="utf-8"?>
<ds:datastoreItem xmlns:ds="http://schemas.openxmlformats.org/officeDocument/2006/customXml" ds:itemID="{4241D72A-E915-4622-B4B8-D1EC7E6034C6}">
  <ds:schemaRefs>
    <ds:schemaRef ds:uri="http://schemas.microsoft.com/sharepoint/events"/>
  </ds:schemaRefs>
</ds:datastoreItem>
</file>

<file path=customXml/itemProps2.xml><?xml version="1.0" encoding="utf-8"?>
<ds:datastoreItem xmlns:ds="http://schemas.openxmlformats.org/officeDocument/2006/customXml" ds:itemID="{EB5D82C8-44BA-4EFD-B151-B15FF127CE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0e83f-3031-4509-8dcf-a1d62be7ac11"/>
    <ds:schemaRef ds:uri="84d05b0a-a9d2-4499-8a54-3f7f77745703"/>
    <ds:schemaRef ds:uri="0b6b68a3-e577-4608-b842-8a22cde5b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8F8A4F-8909-4598-9878-408AB2CD68A6}">
  <ds:schemaRefs>
    <ds:schemaRef ds:uri="http://schemas.microsoft.com/sharepoint/v3/contenttype/forms"/>
  </ds:schemaRefs>
</ds:datastoreItem>
</file>

<file path=customXml/itemProps4.xml><?xml version="1.0" encoding="utf-8"?>
<ds:datastoreItem xmlns:ds="http://schemas.openxmlformats.org/officeDocument/2006/customXml" ds:itemID="{5719BEE2-77A8-4DDA-AF96-C16E03DAD3AE}">
  <ds:schemaRefs>
    <ds:schemaRef ds:uri="http://schemas.openxmlformats.org/package/2006/metadata/core-properties"/>
    <ds:schemaRef ds:uri="http://purl.org/dc/terms/"/>
    <ds:schemaRef ds:uri="84d05b0a-a9d2-4499-8a54-3f7f77745703"/>
    <ds:schemaRef ds:uri="http://schemas.microsoft.com/office/infopath/2007/PartnerControls"/>
    <ds:schemaRef ds:uri="http://schemas.microsoft.com/office/2006/documentManagement/types"/>
    <ds:schemaRef ds:uri="b160e83f-3031-4509-8dcf-a1d62be7ac11"/>
    <ds:schemaRef ds:uri="http://purl.org/dc/elements/1.1/"/>
    <ds:schemaRef ds:uri="http://schemas.microsoft.com/office/2006/metadata/properties"/>
    <ds:schemaRef ds:uri="0b6b68a3-e577-4608-b842-8a22cde5b86e"/>
    <ds:schemaRef ds:uri="http://www.w3.org/XML/1998/namespace"/>
    <ds:schemaRef ds:uri="http://purl.org/dc/dcmitype/"/>
  </ds:schemaRefs>
</ds:datastoreItem>
</file>

<file path=docMetadata/LabelInfo.xml><?xml version="1.0" encoding="utf-8"?>
<clbl:labelList xmlns:clbl="http://schemas.microsoft.com/office/2020/mipLabelMetadata">
  <clbl:label id="{92592a10-8bc2-45ea-880e-f62ba16d46ed}" enabled="0" method="" siteId="{92592a10-8bc2-45ea-880e-f62ba16d46e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文書管理システム_20240523</vt:lpstr>
      <vt:lpstr>文書管理システム_20240523!Print_Area</vt:lpstr>
      <vt:lpstr>文書管理システム_20240523!Print_Titles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pc-3</dc:creator>
  <cp:keywords/>
  <dc:description/>
  <cp:lastModifiedBy>畠山 佑貴</cp:lastModifiedBy>
  <cp:revision/>
  <cp:lastPrinted>2024-10-16T00:24:55Z</cp:lastPrinted>
  <dcterms:created xsi:type="dcterms:W3CDTF">2014-12-18T23:03:36Z</dcterms:created>
  <dcterms:modified xsi:type="dcterms:W3CDTF">2025-05-07T07:43:11Z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44304</vt:lpwstr>
  </property>
  <property fmtid="{D5CDD505-2E9C-101B-9397-08002B2CF9AE}" pid="3" name="NXPowerLiteSettings">
    <vt:lpwstr>C74006B004C800</vt:lpwstr>
  </property>
  <property fmtid="{D5CDD505-2E9C-101B-9397-08002B2CF9AE}" pid="4" name="NXPowerLiteVersion">
    <vt:lpwstr>S6.2.11</vt:lpwstr>
  </property>
  <property fmtid="{D5CDD505-2E9C-101B-9397-08002B2CF9AE}" pid="5" name="ContentTypeId">
    <vt:lpwstr>0x010100EDD0ECE172EDB142B5548E7F6B1A64E7006D2E26F742CE564497BA5E7646EB32A5</vt:lpwstr>
  </property>
  <property fmtid="{D5CDD505-2E9C-101B-9397-08002B2CF9AE}" pid="6" name="_dlc_DocIdItemGuid">
    <vt:lpwstr>d1c7ec97-c907-4ef1-9f11-13fdefe34089</vt:lpwstr>
  </property>
  <property fmtid="{D5CDD505-2E9C-101B-9397-08002B2CF9AE}" pid="7" name="MediaServiceImageTags">
    <vt:lpwstr/>
  </property>
</Properties>
</file>